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520" windowHeight="9990"/>
  </bookViews>
  <sheets>
    <sheet name="目录" sheetId="3" r:id="rId1"/>
    <sheet name="英文" sheetId="1" r:id="rId2"/>
    <sheet name="中文" sheetId="4" r:id="rId3"/>
  </sheets>
  <calcPr calcId="144525"/>
</workbook>
</file>

<file path=xl/sharedStrings.xml><?xml version="1.0" encoding="utf-8"?>
<sst xmlns="http://schemas.openxmlformats.org/spreadsheetml/2006/main" count="20443" uniqueCount="16817">
  <si>
    <t>学科</t>
  </si>
  <si>
    <t>代码</t>
  </si>
  <si>
    <t>文献数量（篇）</t>
  </si>
  <si>
    <t>一</t>
  </si>
  <si>
    <t>中文期刊清单</t>
  </si>
  <si>
    <t>A01</t>
  </si>
  <si>
    <t>中国社会科学</t>
  </si>
  <si>
    <t>A02</t>
  </si>
  <si>
    <t xml:space="preserve">经济研究  </t>
  </si>
  <si>
    <t>A03</t>
  </si>
  <si>
    <t>世界经济</t>
  </si>
  <si>
    <t>A05</t>
  </si>
  <si>
    <t>管理世界</t>
  </si>
  <si>
    <t>A06</t>
  </si>
  <si>
    <t>世界经济与政治</t>
  </si>
  <si>
    <t>A07</t>
  </si>
  <si>
    <t>当代亚太</t>
  </si>
  <si>
    <t>A09</t>
  </si>
  <si>
    <t xml:space="preserve">马克思主义研究 </t>
  </si>
  <si>
    <t>B01</t>
  </si>
  <si>
    <t>国际经济评论</t>
  </si>
  <si>
    <t>B02</t>
  </si>
  <si>
    <t>中国工业经济</t>
  </si>
  <si>
    <t>B03</t>
  </si>
  <si>
    <t>中国农村经济</t>
  </si>
  <si>
    <t>B05</t>
  </si>
  <si>
    <t xml:space="preserve">财贸经济 </t>
  </si>
  <si>
    <t xml:space="preserve">B07 </t>
  </si>
  <si>
    <t>欧洲研究</t>
  </si>
  <si>
    <t>B08</t>
  </si>
  <si>
    <t>美国研究</t>
  </si>
  <si>
    <t>B09</t>
  </si>
  <si>
    <t xml:space="preserve">统计研究  </t>
  </si>
  <si>
    <t>B10</t>
  </si>
  <si>
    <t xml:space="preserve">金融研究   </t>
  </si>
  <si>
    <t>B11</t>
  </si>
  <si>
    <t xml:space="preserve">经济社会体制比较 </t>
  </si>
  <si>
    <t>B12</t>
  </si>
  <si>
    <t>国际金融研究</t>
  </si>
  <si>
    <t>B14</t>
  </si>
  <si>
    <t>南开经济研究</t>
  </si>
  <si>
    <t>B15</t>
  </si>
  <si>
    <t xml:space="preserve">南开管理评论 </t>
  </si>
  <si>
    <t>B16</t>
  </si>
  <si>
    <t>南方经济</t>
  </si>
  <si>
    <t>B17</t>
  </si>
  <si>
    <t>国际贸易问题</t>
  </si>
  <si>
    <t>B18</t>
  </si>
  <si>
    <t xml:space="preserve">现代国际关系  </t>
  </si>
  <si>
    <t>B19</t>
  </si>
  <si>
    <t>国际政治研究</t>
  </si>
  <si>
    <t>B20</t>
  </si>
  <si>
    <t>外交评论</t>
  </si>
  <si>
    <t>B21</t>
  </si>
  <si>
    <r>
      <rPr>
        <sz val="10"/>
        <color indexed="8"/>
        <rFont val="宋体"/>
        <charset val="134"/>
      </rPr>
      <t>当</t>
    </r>
    <r>
      <rPr>
        <sz val="10"/>
        <color indexed="8"/>
        <rFont val="Gulim"/>
        <charset val="129"/>
      </rPr>
      <t>代世界</t>
    </r>
    <r>
      <rPr>
        <sz val="10"/>
        <color indexed="8"/>
        <rFont val="宋体"/>
        <charset val="134"/>
      </rPr>
      <t>与</t>
    </r>
    <r>
      <rPr>
        <sz val="10"/>
        <color indexed="8"/>
        <rFont val="Gulim"/>
        <charset val="129"/>
      </rPr>
      <t>社</t>
    </r>
    <r>
      <rPr>
        <sz val="10"/>
        <color indexed="8"/>
        <rFont val="宋体"/>
        <charset val="134"/>
      </rPr>
      <t>会</t>
    </r>
    <r>
      <rPr>
        <sz val="10"/>
        <color indexed="8"/>
        <rFont val="Gulim"/>
        <charset val="129"/>
      </rPr>
      <t>主</t>
    </r>
    <r>
      <rPr>
        <sz val="10"/>
        <color indexed="8"/>
        <rFont val="宋体"/>
        <charset val="134"/>
      </rPr>
      <t>义</t>
    </r>
  </si>
  <si>
    <t>B23</t>
  </si>
  <si>
    <t>国际政治科学</t>
  </si>
  <si>
    <t>二、</t>
  </si>
  <si>
    <t>英文期刊清单</t>
  </si>
  <si>
    <t>综合</t>
  </si>
  <si>
    <t>EA01</t>
  </si>
  <si>
    <t>Quarterly Journal of Economics</t>
  </si>
  <si>
    <t>EA02</t>
  </si>
  <si>
    <t>Econometrica</t>
  </si>
  <si>
    <t>EA03</t>
  </si>
  <si>
    <t>Journal of Political Economy</t>
  </si>
  <si>
    <t>EA04</t>
  </si>
  <si>
    <t>Journal of Economic Literature</t>
  </si>
  <si>
    <t>EA05</t>
  </si>
  <si>
    <t>Review of Economic Studies</t>
  </si>
  <si>
    <t>EA06</t>
  </si>
  <si>
    <t>American Economic Review</t>
  </si>
  <si>
    <t>EA07</t>
  </si>
  <si>
    <t>Journal of Economic Perspectives</t>
  </si>
  <si>
    <t>EA08</t>
  </si>
  <si>
    <t>Economic Journal</t>
  </si>
  <si>
    <t>EA09</t>
  </si>
  <si>
    <t>American Economic Journal: Applied Economic</t>
  </si>
  <si>
    <t>EA11</t>
  </si>
  <si>
    <t>Journal of International Economics</t>
  </si>
  <si>
    <t>EA12</t>
  </si>
  <si>
    <t>European Economic Review</t>
  </si>
  <si>
    <t>EA15</t>
  </si>
  <si>
    <t>The World Economy</t>
  </si>
  <si>
    <t>EA16</t>
  </si>
  <si>
    <t>China Economic Review</t>
  </si>
  <si>
    <t>EA17</t>
  </si>
  <si>
    <t>China &amp; World Economy</t>
  </si>
  <si>
    <t>宏观</t>
  </si>
  <si>
    <t>EM01</t>
  </si>
  <si>
    <t>American Economic Journal: Macroeconomics</t>
  </si>
  <si>
    <t>EM02</t>
  </si>
  <si>
    <t>Journal of Economic Growth</t>
  </si>
  <si>
    <t>金融</t>
  </si>
  <si>
    <t>EF01</t>
  </si>
  <si>
    <t>Journal of Finance</t>
  </si>
  <si>
    <t>EF02</t>
  </si>
  <si>
    <t>Journal of Monetary Economics</t>
  </si>
  <si>
    <t>EF03</t>
  </si>
  <si>
    <t>Journal of Financial Economics</t>
  </si>
  <si>
    <t>EF04</t>
  </si>
  <si>
    <t>Journal of International Money and Finance</t>
  </si>
  <si>
    <t>治理</t>
  </si>
  <si>
    <t>EG01</t>
  </si>
  <si>
    <t>RAND Journal of Economics</t>
  </si>
  <si>
    <t>EG02</t>
  </si>
  <si>
    <t>Games and Economic Behavior</t>
  </si>
  <si>
    <t>统计</t>
  </si>
  <si>
    <t>ES01</t>
  </si>
  <si>
    <t>The Review of Economics and Statistics</t>
  </si>
  <si>
    <t>ES02</t>
  </si>
  <si>
    <t>Journal of Business &amp; Economic Statistics</t>
  </si>
  <si>
    <t>发展</t>
  </si>
  <si>
    <t>ED01</t>
  </si>
  <si>
    <t>Journal of Development Economics</t>
  </si>
  <si>
    <t>ED02</t>
  </si>
  <si>
    <t>World Development</t>
  </si>
  <si>
    <t>ED03</t>
  </si>
  <si>
    <t>Journal of International Development</t>
  </si>
  <si>
    <t>能源</t>
  </si>
  <si>
    <t>EN01</t>
  </si>
  <si>
    <t>Energy Economics</t>
  </si>
  <si>
    <t>EN02</t>
  </si>
  <si>
    <t>The Energy Journal</t>
  </si>
  <si>
    <t>IPE</t>
  </si>
  <si>
    <t>EP01</t>
  </si>
  <si>
    <t>International organization</t>
  </si>
  <si>
    <t>EP02</t>
  </si>
  <si>
    <t>Review of international organizations</t>
  </si>
  <si>
    <t>EP03</t>
  </si>
  <si>
    <t>Review of International Political Economy</t>
  </si>
  <si>
    <t>EP04</t>
  </si>
  <si>
    <t>British Journal of Political Science</t>
  </si>
  <si>
    <t>EP05</t>
  </si>
  <si>
    <t>American Journal of Political Science </t>
  </si>
  <si>
    <t>EP07</t>
  </si>
  <si>
    <t>World Politics</t>
  </si>
  <si>
    <t>EP08</t>
  </si>
  <si>
    <t>Journal of World-Systems Research</t>
  </si>
  <si>
    <r>
      <rPr>
        <sz val="10"/>
        <color indexed="8"/>
        <rFont val="Times New Roman"/>
        <charset val="134"/>
      </rPr>
      <t>IPE</t>
    </r>
    <r>
      <rPr>
        <sz val="10"/>
        <color indexed="8"/>
        <rFont val="宋体"/>
        <charset val="134"/>
      </rPr>
      <t>马克思</t>
    </r>
  </si>
  <si>
    <t>EX01</t>
  </si>
  <si>
    <t>New Political Economy</t>
  </si>
  <si>
    <t>EX02</t>
  </si>
  <si>
    <t>Review of Radical Political Economics</t>
  </si>
  <si>
    <t>EX03</t>
  </si>
  <si>
    <t>Monthly Review</t>
  </si>
  <si>
    <t>EX04</t>
  </si>
  <si>
    <t>New Left Review</t>
  </si>
  <si>
    <t>EB01-1</t>
  </si>
  <si>
    <t>NBER working paper: International Economics, General (F0)</t>
  </si>
  <si>
    <t>贸易</t>
  </si>
  <si>
    <t>EB01-2</t>
  </si>
  <si>
    <t>NBER working paper: International Economics, International trade (F1)</t>
  </si>
  <si>
    <t>投资</t>
  </si>
  <si>
    <t>EB01-3</t>
  </si>
  <si>
    <t>NBER working paper: International Economics, International Factor Movements and International Business (F2)</t>
  </si>
  <si>
    <t>EB01-4</t>
  </si>
  <si>
    <t>NBER working paper: International Economics, international Finance (F3)</t>
  </si>
  <si>
    <t>EB01-5</t>
  </si>
  <si>
    <t>NBER working paper: International Economics, Macroeconomic Aspects of International trade and Finance (F4)</t>
  </si>
  <si>
    <t>EB01-6</t>
  </si>
  <si>
    <t>NBER working paper: International Relations, National Security, and International Political Economy (F5)</t>
  </si>
  <si>
    <t>EB01-7</t>
  </si>
  <si>
    <t>NBER working paper: International Economics - Economic Impacts of Globalization F6</t>
  </si>
  <si>
    <t>EB02</t>
  </si>
  <si>
    <t>IMF working paper</t>
  </si>
  <si>
    <t>EB03</t>
  </si>
  <si>
    <t>BIS working paper</t>
  </si>
  <si>
    <t>EB04</t>
  </si>
  <si>
    <t>World Bank Policy Research Working Paper</t>
  </si>
  <si>
    <t>EB05</t>
  </si>
  <si>
    <t>WTO working paper</t>
  </si>
  <si>
    <t>EB06</t>
  </si>
  <si>
    <t>European Central Bank Working Paper Series</t>
  </si>
  <si>
    <t>EB07</t>
  </si>
  <si>
    <t>ADB Economics Working Paper Series</t>
  </si>
  <si>
    <t>智库</t>
  </si>
  <si>
    <t>EC01-1</t>
  </si>
  <si>
    <t xml:space="preserve">Peterson, working papers </t>
  </si>
  <si>
    <t>EC01-2</t>
  </si>
  <si>
    <t>Peterson, policy briefs</t>
  </si>
  <si>
    <t>EC02-1</t>
  </si>
  <si>
    <t>Bruegel, working paper</t>
  </si>
  <si>
    <t>EC02-2</t>
  </si>
  <si>
    <t>Bruegel, policy contribution</t>
  </si>
  <si>
    <t>EC06</t>
  </si>
  <si>
    <r>
      <rPr>
        <sz val="10"/>
        <color indexed="8"/>
        <rFont val="Times New Roman"/>
        <charset val="134"/>
      </rPr>
      <t>Chatham House</t>
    </r>
    <r>
      <rPr>
        <sz val="10"/>
        <color indexed="8"/>
        <rFont val="等线"/>
        <charset val="134"/>
      </rPr>
      <t>，</t>
    </r>
    <r>
      <rPr>
        <sz val="10"/>
        <color indexed="8"/>
        <rFont val="Times New Roman"/>
        <charset val="134"/>
      </rPr>
      <t>Research paper</t>
    </r>
  </si>
  <si>
    <t>统计日期：2020.5.1</t>
  </si>
  <si>
    <r>
      <rPr>
        <sz val="11"/>
        <color theme="1"/>
        <rFont val="等线"/>
        <charset val="134"/>
      </rPr>
      <t>原始序</t>
    </r>
  </si>
  <si>
    <t>刊码</t>
  </si>
  <si>
    <t>刊名</t>
  </si>
  <si>
    <r>
      <rPr>
        <sz val="11"/>
        <color theme="1"/>
        <rFont val="等线"/>
        <charset val="134"/>
      </rPr>
      <t>文献名</t>
    </r>
  </si>
  <si>
    <r>
      <rPr>
        <sz val="11"/>
        <color theme="1"/>
        <rFont val="等线"/>
        <charset val="134"/>
      </rPr>
      <t>作者</t>
    </r>
  </si>
  <si>
    <r>
      <rPr>
        <sz val="11"/>
        <color theme="1"/>
        <rFont val="等线"/>
        <charset val="134"/>
      </rPr>
      <t>页</t>
    </r>
    <r>
      <rPr>
        <sz val="11"/>
        <color theme="1"/>
        <rFont val="Times New Roman"/>
        <charset val="134"/>
      </rPr>
      <t>/</t>
    </r>
    <r>
      <rPr>
        <sz val="11"/>
        <color theme="1"/>
        <rFont val="等线"/>
        <charset val="134"/>
      </rPr>
      <t>序列号</t>
    </r>
  </si>
  <si>
    <r>
      <rPr>
        <sz val="11"/>
        <color theme="1"/>
        <rFont val="等线"/>
        <charset val="134"/>
      </rPr>
      <t>网址</t>
    </r>
  </si>
  <si>
    <r>
      <rPr>
        <sz val="11"/>
        <color theme="1"/>
        <rFont val="等线"/>
        <charset val="134"/>
      </rPr>
      <t>引用：参考文献</t>
    </r>
    <r>
      <rPr>
        <sz val="11"/>
        <color theme="1"/>
        <rFont val="Times New Roman"/>
        <charset val="134"/>
      </rPr>
      <t>-APA</t>
    </r>
  </si>
  <si>
    <r>
      <rPr>
        <sz val="11"/>
        <color theme="1"/>
        <rFont val="等线"/>
        <charset val="134"/>
      </rPr>
      <t>引用：正文</t>
    </r>
    <r>
      <rPr>
        <sz val="11"/>
        <color theme="1"/>
        <rFont val="Times New Roman"/>
        <charset val="134"/>
      </rPr>
      <t>1</t>
    </r>
  </si>
  <si>
    <r>
      <rPr>
        <sz val="11"/>
        <color theme="1"/>
        <rFont val="等线"/>
        <charset val="134"/>
      </rPr>
      <t>引用：正文</t>
    </r>
    <r>
      <rPr>
        <sz val="11"/>
        <color theme="1"/>
        <rFont val="Times New Roman"/>
        <charset val="134"/>
      </rPr>
      <t>2</t>
    </r>
  </si>
  <si>
    <t>The Return to Protectionism</t>
  </si>
  <si>
    <t>Pablo D Fajgelbaum; Pinelopi K Goldberg; Patrick J Kennedy; Amit K Khandelwal</t>
  </si>
  <si>
    <t>1-55</t>
  </si>
  <si>
    <t>https://ideas.repec.org/s/oup/qjecon.html</t>
  </si>
  <si>
    <t>Fajgelbaum, P., Goldberg, P., Kennedy, P. &amp; Khandelwal, A. (2020).  The Return to Protectionism. Quarterly Journal of Economics, 135(1): 1-55.</t>
  </si>
  <si>
    <t>Fajgelbaum et al. (2020)</t>
  </si>
  <si>
    <t>(Fajgelbaum et al., 2020)</t>
  </si>
  <si>
    <t>Cash and the Economy: Evidence from India’s Demonetization</t>
  </si>
  <si>
    <t>Gabriel Chodorow-Reich; Gita Gopinath; Prachi Mishra; Abhinav Narayanan</t>
  </si>
  <si>
    <t>57-103</t>
  </si>
  <si>
    <t>Chodorow-Reich, G., Gopinath, G., Mishra, P. &amp; Narayanan, A. (2020).  Cash and the Economy: Evidence from India’s Demonetization. Quarterly Journal of Economics, 135(1): 57-103.</t>
  </si>
  <si>
    <t>Chodorow-Reich et al. (2020)</t>
  </si>
  <si>
    <t>(Chodorow-Reich et al., 2020)</t>
  </si>
  <si>
    <t>Productivity and Misallocation in General Equilibrium</t>
  </si>
  <si>
    <t>David Rezza Baqaee; Emmanuel Farhi</t>
  </si>
  <si>
    <t>105-163</t>
  </si>
  <si>
    <t>Baqaee, D. &amp; Farhi, E. (2020).  Productivity and Misallocation in General Equilibrium. Quarterly Journal of Economics, 135(1): 105-163.</t>
  </si>
  <si>
    <t>Baqaee &amp; Farhi (2020).</t>
  </si>
  <si>
    <t>(Baqaee &amp; Farhi, 2020).</t>
  </si>
  <si>
    <t>Inflation Expectations and Firm Decisions: New Causal Evidence</t>
  </si>
  <si>
    <t>Olivier Coibion; Yuriy Gorodnichenko; Tiziano Ropele</t>
  </si>
  <si>
    <t>165-219</t>
  </si>
  <si>
    <t>Coibion, O., Gorodnichenko, Y. &amp; Ropele, T. (2020).  Inflation Expectations and Firm Decisions: New Causal Evidence. Quarterly Journal of Economics, 135(1): 165-219.</t>
  </si>
  <si>
    <t>Coibion et al. (2020)</t>
  </si>
  <si>
    <t>(Coibion et al., 2020)</t>
  </si>
  <si>
    <t>How Acquisitions Affect Firm Behavior and Performance: Evidence from the Dialysis Industry</t>
  </si>
  <si>
    <t>Paul J Eliason; Benjamin Heebsh; Ryan C McDevitt; James W Roberts</t>
  </si>
  <si>
    <t>221-267</t>
  </si>
  <si>
    <t>Eliason, P., Heebsh, B., McDevitt, R. &amp; Roberts, J. (2020).  How Acquisitions Affect Firm Behavior and Performance: Evidence from the Dialysis Industry. Quarterly Journal of Economics, 135(1): 221-267.</t>
  </si>
  <si>
    <t>Eliason et al. (2020)</t>
  </si>
  <si>
    <t>(Eliason et al., 2020)</t>
  </si>
  <si>
    <t>Are Referees and Editors in Economics Gender Neutral?</t>
  </si>
  <si>
    <t>David Card; Stefano DellaVigna; Patricia Funk; Nagore Iriberri</t>
  </si>
  <si>
    <t>269-327</t>
  </si>
  <si>
    <t>Card, D., DellaVigna, S., Funk, P. &amp; Iriberri, N. (2020).  Are Referees and Editors in Economics Gender Neutral? Quarterly Journal of Economics, 135(1): 269-327.</t>
  </si>
  <si>
    <t>Card et al. (2020)</t>
  </si>
  <si>
    <t>(Card et al., 2020)</t>
  </si>
  <si>
    <t>Wealth Taxation and Wealth Accumulation: Theory and Evidence From Denmark</t>
  </si>
  <si>
    <t>Katrine Jakobsen; Kristian Jakobsen; Henrik Kleven; Gabriel Zucman</t>
  </si>
  <si>
    <t>329-388</t>
  </si>
  <si>
    <t>Jakobsen, K., Jakobsen, K., Kleven, H. &amp; Zucman, G. (2020).  Wealth Taxation and Wealth Accumulation: Theory and Evidence From Denmark. Quarterly Journal of Economics, 135(1): 329-388.</t>
  </si>
  <si>
    <t>Jakobsen et al. (2020)</t>
  </si>
  <si>
    <t>(Jakobsen et al., 2020)</t>
  </si>
  <si>
    <t>Complementary Information and Learning Traps</t>
  </si>
  <si>
    <t>Annie Liang; Xiaosheng Mu</t>
  </si>
  <si>
    <t>389-448</t>
  </si>
  <si>
    <t>Liang, A. &amp; Mu, X. (2020).  Complementary Information and Learning Traps. Quarterly Journal of Economics, 135(1): 389-448.</t>
  </si>
  <si>
    <t>Liang &amp; Mu (2020).</t>
  </si>
  <si>
    <t>(Liang &amp; Mu, 2020).</t>
  </si>
  <si>
    <t>Diversification Through Trade</t>
  </si>
  <si>
    <t>Francesco Caselli; Miklós Koren; Milan Lisicky; Silvana Tenreyro</t>
  </si>
  <si>
    <t>449-502</t>
  </si>
  <si>
    <t>Caselli, F., Koren, M., Lisicky, M. &amp; Tenreyro, S. (2020).  Diversification Through Trade. Quarterly Journal of Economics, 135(1): 449-502.</t>
  </si>
  <si>
    <t>Caselli et al. (2020)</t>
  </si>
  <si>
    <t>(Caselli et al., 2020)</t>
  </si>
  <si>
    <t>Measuring Aggregate Price Indices with Taste Shocks: Theory and Evidence for CES Preferences</t>
  </si>
  <si>
    <t>Stephen J Redding; David E Weinstein</t>
  </si>
  <si>
    <t>503-560</t>
  </si>
  <si>
    <t>Redding, S. &amp; Weinstein, D. (2020).  Measuring Aggregate Price Indices with Taste Shocks: Theory and Evidence for CES Preferences. Quarterly Journal of Economics, 135(1): 503-560.</t>
  </si>
  <si>
    <t>Redding &amp; Weinstein (2020).</t>
  </si>
  <si>
    <t>(Redding &amp; Weinstein, 2020).</t>
  </si>
  <si>
    <t>The Rise of Market Power and the Macroeconomic Implications</t>
  </si>
  <si>
    <t>Jan De Loecker; Jan Eeckhout; Gabriel Unger</t>
  </si>
  <si>
    <t>Pages 561–644</t>
  </si>
  <si>
    <t>https://doi.org/10.1093/qje/qjz041</t>
  </si>
  <si>
    <t>Loecker, J., Eeckhout, J. &amp; Unger, G. (2020).  The Rise of Market Power and the Macroeconomic Implications. Quarterly Journal of Economics, 135(1): 561–644.</t>
  </si>
  <si>
    <t>Loecker et al. (2020)</t>
  </si>
  <si>
    <t>(Loecker et al., 2020)</t>
  </si>
  <si>
    <t>The Fall of the Labor Share and the Rise of Superstar Firms</t>
  </si>
  <si>
    <t>David Autor; David Dorn; Lawrence F Katz; Christina Patterson; John Van Reenen</t>
  </si>
  <si>
    <t>Pages 645–709</t>
  </si>
  <si>
    <t>https://doi.org/10.1093/qje/qjaa004</t>
  </si>
  <si>
    <t>Autor, D., Dorn, D., Katz, L., Patterson, C. &amp; Reenen, J. (2020).  The Fall of the Labor Share and the Rise of Superstar Firms. Quarterly Journal of Economics, 135(2): 645–709.</t>
  </si>
  <si>
    <t>Autor et al. (2020)</t>
  </si>
  <si>
    <t>(Autor et al., 2020)</t>
  </si>
  <si>
    <t>Race and Economic Opportunity in the United States: an Intergenerational Perspective</t>
  </si>
  <si>
    <t>Raj Chetty; Nathaniel Hendren; Maggie R Jones; Sonya R Porter</t>
  </si>
  <si>
    <t>Pages 711–783</t>
  </si>
  <si>
    <t>https://doi.org/10.1093/qje/qjz042</t>
  </si>
  <si>
    <t>Chetty, R., Hendren, N., Jones, M. &amp; Porter, S. (2020).  Race and Economic Opportunity in the United States: an Intergenerational Perspective. Quarterly Journal of Economics, 135(2): 711–783.</t>
  </si>
  <si>
    <t>Chetty et al. (2020)</t>
  </si>
  <si>
    <t>(Chetty et al., 2020)</t>
  </si>
  <si>
    <t>Identifying Sources of Inefficiency in Healthcare</t>
  </si>
  <si>
    <t>Amitabh Chandra; Douglas O Staiger</t>
  </si>
  <si>
    <t>Pages 785–843</t>
  </si>
  <si>
    <t>https://doi.org/10.1093/qje/qjz040</t>
  </si>
  <si>
    <t>Chandra, A. &amp; Staiger, D. (2020).  Identifying Sources of Inefficiency in Healthcare. Quarterly Journal of Economics, 135(2): 785–843.</t>
  </si>
  <si>
    <t>Chandra &amp; Staiger (2020).</t>
  </si>
  <si>
    <t>(Chandra &amp; Staiger, 2020).</t>
  </si>
  <si>
    <t>The Institutional Foundations of Religious Politics: Evidence from Indonesia</t>
  </si>
  <si>
    <t>Samuel Bazzi; Gabriel Koehler-Derrick; Benjamin Marx</t>
  </si>
  <si>
    <t>Pages 845–911</t>
  </si>
  <si>
    <t>https://doi.org/10.1093/qje/qjz038</t>
  </si>
  <si>
    <t>Bazzi, S., Koehler-Derrick, G. &amp; Marx, B. (2020).  The Institutional Foundations of Religious Politics: Evidence from Indonesia. Quarterly Journal of Economics, 135(2): 845–911.</t>
  </si>
  <si>
    <t>Bazzi et al. (2020)</t>
  </si>
  <si>
    <t>(Bazzi et al., 2020)</t>
  </si>
  <si>
    <t>Combining Life and Health Insurance</t>
  </si>
  <si>
    <t>Ralph S J Koijen; Stijn Van Nieuwerburgh</t>
  </si>
  <si>
    <t>Pages 913–958</t>
  </si>
  <si>
    <t>https://doi.org/10.1093/qje/qjz037</t>
  </si>
  <si>
    <t>Koijen, R. &amp; Nieuwerburgh, S. (2020).  Combining Life and Health Insurance. Quarterly Journal of Economics, 135(2): 913–958.</t>
  </si>
  <si>
    <t>Koijen &amp; Nieuwerburgh (2020).</t>
  </si>
  <si>
    <t>(Koijen &amp; Nieuwerburgh, 2020).</t>
  </si>
  <si>
    <t>Optimal Spatial Policies, Geography, and Sorting</t>
  </si>
  <si>
    <t>Pablo D Fajgelbaum; Cecile Gaubert</t>
  </si>
  <si>
    <t>Pages 959–1036</t>
  </si>
  <si>
    <t>https://doi.org/10.1093/qje/qjaa001</t>
  </si>
  <si>
    <t>Fajgelbaum, P. &amp; Gaubert, C. (2020).  Optimal Spatial Policies, Geography, and Sorting. Quarterly Journal of Economics, 135(2): 959–1036.</t>
  </si>
  <si>
    <t>Fajgelbaum &amp; Gaubert (2020).</t>
  </si>
  <si>
    <t>(Fajgelbaum &amp; Gaubert, 2020).</t>
  </si>
  <si>
    <t>Capital Accumulation and Structural Transformation</t>
  </si>
  <si>
    <t>Paula Bustos; Gabriel Garber; Jacopo Ponticelli</t>
  </si>
  <si>
    <t>Pages 1037–1094</t>
  </si>
  <si>
    <t>https://doi.org/10.1093/qje/qjz044</t>
  </si>
  <si>
    <t>Bustos, P., Garber, G. &amp; Ponticelli, J. (2020).  Capital Accumulation and Structural Transformation. Quarterly Journal of Economics, 135(2): 1037–1094.</t>
  </si>
  <si>
    <t>Bustos et al. (2020)</t>
  </si>
  <si>
    <t>(Bustos et al., 2020)</t>
  </si>
  <si>
    <t>Negotiating a Better Future: How Interpersonal Skills Facilitate Intergenerational Investment</t>
  </si>
  <si>
    <t>Nava Ashraf; Natalie Bau; Corinne Low; Kathleen McGinn</t>
  </si>
  <si>
    <t>Pages 1095–1151</t>
  </si>
  <si>
    <t>https://doi.org/10.1093/qje/qjz039</t>
  </si>
  <si>
    <t>Ashraf, N., Bau, N., Low, C. &amp; McGinn, K. (2020).  Negotiating a Better Future: How Interpersonal Skills Facilitate Intergenerational Investment. Quarterly Journal of Economics, 135(2): 1095–1151.</t>
  </si>
  <si>
    <t>Ashraf et al. (2020)</t>
  </si>
  <si>
    <t>(Ashraf et al., 2020)</t>
  </si>
  <si>
    <t>Choice Simplification: A Theory of Mental Budgeting and Naive Diversification</t>
  </si>
  <si>
    <t>Botond Kőszegi; Filip Matějka</t>
  </si>
  <si>
    <t>Pages 1153–1207</t>
  </si>
  <si>
    <t>https://doi.org/10.1093/qje/qjz043</t>
  </si>
  <si>
    <t>Kőszegi, B. &amp; Matějka, F. (2020).  Choice Simplification: A Theory of Mental Budgeting and Naive Diversification. Quarterly Journal of Economics, 135(2): 1153–1207.</t>
  </si>
  <si>
    <t>Kőszegi &amp; Matějka (2020).</t>
  </si>
  <si>
    <t>(Kőszegi &amp; Matějka, 2020).</t>
  </si>
  <si>
    <t>Testing Models of Social Learning on Networks: Evidence From Two Experiments</t>
  </si>
  <si>
    <t>Arun G. Chandrasekhar; Horacio Larreguy; Juan Pablo Xandri</t>
  </si>
  <si>
    <t>Pages: 1-32</t>
  </si>
  <si>
    <t>https://onlinelibrary.wiley.com/toc/14680262/2020/88/1</t>
  </si>
  <si>
    <t>Chandrasekhar, A., Larreguy, H. &amp; Xandri, J. (2020).  Testing Models of Social Learning on Networks: Evidence From Two Experiments. Econometrica, 88(1): 1-32.</t>
  </si>
  <si>
    <t>Chandrasekhar et al. (2020)</t>
  </si>
  <si>
    <t>(Chandrasekhar et al., 2020)</t>
  </si>
  <si>
    <t>Endogenous Production Networks</t>
  </si>
  <si>
    <t>Daron Acemoglu; Pablo D. Azar</t>
  </si>
  <si>
    <t>Pages: 33-82</t>
  </si>
  <si>
    <t>Acemoglu, D. &amp; Azar, P. (2020).  Endogenous Production Networks. Econometrica, 88(1): 33-82.</t>
  </si>
  <si>
    <t>Acemoglu &amp; Azar (2020).</t>
  </si>
  <si>
    <t>(Acemoglu &amp; Azar, 2020).</t>
  </si>
  <si>
    <t>The Global Diffusion of Ideas</t>
  </si>
  <si>
    <t>Francisco J. Buera; Ezra Oberfield</t>
  </si>
  <si>
    <t>Pages: 83-114</t>
  </si>
  <si>
    <t>Buera, F. &amp; Oberfield, E. (2020).  The Global Diffusion of Ideas. Econometrica, 88(1): 83-114.</t>
  </si>
  <si>
    <t>Buera &amp; Oberfield (2020).</t>
  </si>
  <si>
    <t>(Buera &amp; Oberfield, 2020).</t>
  </si>
  <si>
    <t>Heterogeneity and Persistence in Returns to Wealth</t>
  </si>
  <si>
    <t>Andreas Fagereng; Luigi Guiso; Davide Malacrino; Luigi Pistaferri</t>
  </si>
  <si>
    <t>Pages: 115-170</t>
  </si>
  <si>
    <t>Fagereng, A., Guiso, L., Malacrino, D. &amp; Pistaferri, L. (2020).  Heterogeneity and Persistence in Returns to Wealth. Econometrica, 88(1): 115-170.</t>
  </si>
  <si>
    <t>Fagereng et al. (2020)</t>
  </si>
  <si>
    <t>(Fagereng et al., 2020)</t>
  </si>
  <si>
    <t>Forecasting With Dynamic Panel Data Models</t>
  </si>
  <si>
    <t>Laura Liu; Hyungsik Roger Moon; Frank Schorfheide</t>
  </si>
  <si>
    <t>Pages: 171-201</t>
  </si>
  <si>
    <t>Liu, L., Moon, H. &amp; Schorfheide, F. (2020).  Forecasting With Dynamic Panel Data Models. Econometrica, 88(1): 171-201.</t>
  </si>
  <si>
    <t>Liu et al. (2020)</t>
  </si>
  <si>
    <t>(Liu et al., 2020)</t>
  </si>
  <si>
    <t>Savage's P3 Is Redundant</t>
  </si>
  <si>
    <t>Lorenz Hartmann</t>
  </si>
  <si>
    <t>Pages: 203-205</t>
  </si>
  <si>
    <t>Hartmann, L. (2020).  Savage's P3 Is Redundant. Econometrica, 88(1): 203-205.</t>
  </si>
  <si>
    <t>Hartmann (2020).</t>
  </si>
  <si>
    <t>(Hartmann, 2020).</t>
  </si>
  <si>
    <t>Nonlinear Pricing in Village Economies</t>
  </si>
  <si>
    <t>Orazio Attanasio; Elena Pastorino</t>
  </si>
  <si>
    <t>Pages: 207-263</t>
  </si>
  <si>
    <t>Attanasio, O. &amp; Pastorino, E. (2020).  Nonlinear Pricing in Village Economies. Econometrica, 88(1): 207-263.</t>
  </si>
  <si>
    <t>Attanasio &amp; Pastorino (2020).</t>
  </si>
  <si>
    <t>(Attanasio &amp; Pastorino, 2020).</t>
  </si>
  <si>
    <r>
      <rPr>
        <sz val="11"/>
        <color theme="1"/>
        <rFont val="Times New Roman"/>
        <charset val="134"/>
      </rPr>
      <t>Sampling</t>
    </r>
    <r>
      <rPr>
        <sz val="11"/>
        <color theme="1"/>
        <rFont val="等线"/>
        <charset val="134"/>
      </rPr>
      <t>‐</t>
    </r>
    <r>
      <rPr>
        <sz val="11"/>
        <color theme="1"/>
        <rFont val="Times New Roman"/>
        <charset val="134"/>
      </rPr>
      <t>Based versus Design</t>
    </r>
    <r>
      <rPr>
        <sz val="11"/>
        <color theme="1"/>
        <rFont val="等线"/>
        <charset val="134"/>
      </rPr>
      <t>‐</t>
    </r>
    <r>
      <rPr>
        <sz val="11"/>
        <color theme="1"/>
        <rFont val="Times New Roman"/>
        <charset val="134"/>
      </rPr>
      <t>Based Uncertainty in Regression Analysis</t>
    </r>
  </si>
  <si>
    <t>Alberto Abadie; Susan Athey; Guido W. Imbens; Jeffrey M. Wooldridge</t>
  </si>
  <si>
    <t>Pages: 265-296</t>
  </si>
  <si>
    <r>
      <rPr>
        <sz val="11"/>
        <color theme="1"/>
        <rFont val="Times New Roman"/>
        <charset val="134"/>
      </rPr>
      <t>Abadie, A., Athey, S., Imbens, G. &amp; Wooldridge, J. (2020).  Sampling</t>
    </r>
    <r>
      <rPr>
        <sz val="11"/>
        <color theme="1"/>
        <rFont val="等线"/>
        <charset val="134"/>
      </rPr>
      <t>‐</t>
    </r>
    <r>
      <rPr>
        <sz val="11"/>
        <color theme="1"/>
        <rFont val="Times New Roman"/>
        <charset val="134"/>
      </rPr>
      <t>Based versus Design</t>
    </r>
    <r>
      <rPr>
        <sz val="11"/>
        <color theme="1"/>
        <rFont val="等线"/>
        <charset val="134"/>
      </rPr>
      <t>‐</t>
    </r>
    <r>
      <rPr>
        <sz val="11"/>
        <color theme="1"/>
        <rFont val="Times New Roman"/>
        <charset val="134"/>
      </rPr>
      <t>Based Uncertainty in Regression Analysis. Econometrica, 88(1): 265-296.</t>
    </r>
  </si>
  <si>
    <t>Abadie et al. (2020)</t>
  </si>
  <si>
    <t>(Abadie et al., 2020)</t>
  </si>
  <si>
    <t>Informational Channels of Financial Contagion</t>
  </si>
  <si>
    <t>Isabel Trevino</t>
  </si>
  <si>
    <t>Pages: 297-335</t>
  </si>
  <si>
    <t>Trevino, I. (2020).  Informational Channels of Financial Contagion. Econometrica, 88(1): 297-335.</t>
  </si>
  <si>
    <t>Trevino (2020).</t>
  </si>
  <si>
    <t>(Trevino, 2020).</t>
  </si>
  <si>
    <t>Contract Enforcement and Productive Efficiency: Evidence From the Bidding and Renegotiation of Power Contracts in India</t>
  </si>
  <si>
    <t>Nicholas Ryan</t>
  </si>
  <si>
    <t>Pages: 383-424</t>
  </si>
  <si>
    <t>https://onlinelibrary.wiley.com/toc/14680262/2020/88/2</t>
  </si>
  <si>
    <t>Ryan, N. (2020).  Contract Enforcement and Productive Efficiency: Evidence From the Bidding and Renegotiation of Power Contracts in India. Econometrica, 88(2): 383-424.</t>
  </si>
  <si>
    <t>Ryan (2020).</t>
  </si>
  <si>
    <t>(Ryan, 2020).</t>
  </si>
  <si>
    <t>Credible Auctions: A Trilemma</t>
  </si>
  <si>
    <t>Mohammad Akbarpour; Shengwu Li</t>
  </si>
  <si>
    <t>Pages: 425-467</t>
  </si>
  <si>
    <t>Akbarpour, M. &amp; Li, S. (2020).  Credible Auctions: A Trilemma. Econometrica, 88(2): 425-467.</t>
  </si>
  <si>
    <t>Akbarpour &amp; Li (2020).</t>
  </si>
  <si>
    <t>(Akbarpour &amp; Li, 2020).</t>
  </si>
  <si>
    <t>Nonlinear Tax Incidence and Optimal Taxation in General Equilibrium</t>
  </si>
  <si>
    <t>Dominik Sachs; Aleh Tsyvinski; Nicolas Werquin</t>
  </si>
  <si>
    <t>Pages: 469-493</t>
  </si>
  <si>
    <t>Sachs, D., Tsyvinski, A. &amp; Werquin, N. (2020).  Nonlinear Tax Incidence and Optimal Taxation in General Equilibrium. Econometrica, 88(2): 469-493.</t>
  </si>
  <si>
    <t>Sachs et al. (2020)</t>
  </si>
  <si>
    <t>(Sachs et al., 2020)</t>
  </si>
  <si>
    <r>
      <rPr>
        <sz val="11"/>
        <color theme="1"/>
        <rFont val="Times New Roman"/>
        <charset val="134"/>
      </rPr>
      <t>Perfect Conditional ε</t>
    </r>
    <r>
      <rPr>
        <sz val="11"/>
        <color theme="1"/>
        <rFont val="等线"/>
        <charset val="134"/>
      </rPr>
      <t>‐</t>
    </r>
    <r>
      <rPr>
        <sz val="11"/>
        <color theme="1"/>
        <rFont val="Times New Roman"/>
        <charset val="134"/>
      </rPr>
      <t>Equilibria of Multi</t>
    </r>
    <r>
      <rPr>
        <sz val="11"/>
        <color theme="1"/>
        <rFont val="等线"/>
        <charset val="134"/>
      </rPr>
      <t>‐</t>
    </r>
    <r>
      <rPr>
        <sz val="11"/>
        <color theme="1"/>
        <rFont val="Times New Roman"/>
        <charset val="134"/>
      </rPr>
      <t>Stage Games With Infinite Sets of Signals and Actions</t>
    </r>
  </si>
  <si>
    <t>Roger B. Myerson; Philip J. Reny</t>
  </si>
  <si>
    <t>Pages: 495-531</t>
  </si>
  <si>
    <r>
      <rPr>
        <sz val="11"/>
        <color theme="1"/>
        <rFont val="Times New Roman"/>
        <charset val="134"/>
      </rPr>
      <t>Myerson, R. &amp; Reny, P. (2020).  Perfect Conditional ε</t>
    </r>
    <r>
      <rPr>
        <sz val="11"/>
        <color theme="1"/>
        <rFont val="等线"/>
        <charset val="134"/>
      </rPr>
      <t>‐</t>
    </r>
    <r>
      <rPr>
        <sz val="11"/>
        <color theme="1"/>
        <rFont val="Times New Roman"/>
        <charset val="134"/>
      </rPr>
      <t>Equilibria of Multi</t>
    </r>
    <r>
      <rPr>
        <sz val="11"/>
        <color theme="1"/>
        <rFont val="等线"/>
        <charset val="134"/>
      </rPr>
      <t>‐</t>
    </r>
    <r>
      <rPr>
        <sz val="11"/>
        <color theme="1"/>
        <rFont val="Times New Roman"/>
        <charset val="134"/>
      </rPr>
      <t>Stage Games With Infinite Sets of Signals and Actions. Econometrica, 88(2): 495-531.</t>
    </r>
  </si>
  <si>
    <t>Myerson &amp; Reny (2020).</t>
  </si>
  <si>
    <t>(Myerson &amp; Reny, 2020).</t>
  </si>
  <si>
    <t>Liberation Technology: Mobile Phones and Political Mobilization in Africa</t>
  </si>
  <si>
    <t>Marco Manacorda; Andrea Tesei</t>
  </si>
  <si>
    <t>Pages: 533-567</t>
  </si>
  <si>
    <t>Manacorda, M. &amp; Tesei, A. (2020).  Liberation Technology: Mobile Phones and Political Mobilization in Africa. Econometrica, 88(2): 533-567.</t>
  </si>
  <si>
    <t>Manacorda &amp; Tesei (2020).</t>
  </si>
  <si>
    <t>(Manacorda &amp; Tesei, 2020).</t>
  </si>
  <si>
    <t>The Speed of Innovation Diffusion in Social Networks</t>
  </si>
  <si>
    <t>Itai Arieli; Yakov Babichenko; Ron Peretz; H. Peyton Young</t>
  </si>
  <si>
    <t>Pages: 569-594</t>
  </si>
  <si>
    <t>Arieli, I., Babichenko, Y., Peretz, R. &amp; Young, H. (2020).  The Speed of Innovation Diffusion in Social Networks. Econometrica, 88(2): 569-594.</t>
  </si>
  <si>
    <t>Arieli et al. (2020)</t>
  </si>
  <si>
    <t>(Arieli et al., 2020)</t>
  </si>
  <si>
    <r>
      <rPr>
        <sz val="11"/>
        <color theme="1"/>
        <rFont val="Times New Roman"/>
        <charset val="134"/>
      </rPr>
      <t>The Balance Condition in Search</t>
    </r>
    <r>
      <rPr>
        <sz val="11"/>
        <color theme="1"/>
        <rFont val="等线"/>
        <charset val="134"/>
      </rPr>
      <t>‐</t>
    </r>
    <r>
      <rPr>
        <sz val="11"/>
        <color theme="1"/>
        <rFont val="Times New Roman"/>
        <charset val="134"/>
      </rPr>
      <t>and</t>
    </r>
    <r>
      <rPr>
        <sz val="11"/>
        <color theme="1"/>
        <rFont val="等线"/>
        <charset val="134"/>
      </rPr>
      <t>‐</t>
    </r>
    <r>
      <rPr>
        <sz val="11"/>
        <color theme="1"/>
        <rFont val="Times New Roman"/>
        <charset val="134"/>
      </rPr>
      <t>Matching Models</t>
    </r>
  </si>
  <si>
    <t>Stephan Lauermann; Georg Nöldeke; Thomas Tröger</t>
  </si>
  <si>
    <t>Pages: 595-618</t>
  </si>
  <si>
    <r>
      <rPr>
        <sz val="11"/>
        <color theme="1"/>
        <rFont val="Times New Roman"/>
        <charset val="134"/>
      </rPr>
      <t>Lauermann, S., Nöldeke, G. &amp; Tröger, T. (2020).  The Balance Condition in Search</t>
    </r>
    <r>
      <rPr>
        <sz val="11"/>
        <color theme="1"/>
        <rFont val="等线"/>
        <charset val="134"/>
      </rPr>
      <t>‐</t>
    </r>
    <r>
      <rPr>
        <sz val="11"/>
        <color theme="1"/>
        <rFont val="Times New Roman"/>
        <charset val="134"/>
      </rPr>
      <t>and</t>
    </r>
    <r>
      <rPr>
        <sz val="11"/>
        <color theme="1"/>
        <rFont val="等线"/>
        <charset val="134"/>
      </rPr>
      <t>‐</t>
    </r>
    <r>
      <rPr>
        <sz val="11"/>
        <color theme="1"/>
        <rFont val="Times New Roman"/>
        <charset val="134"/>
      </rPr>
      <t>Matching Models. Econometrica, 88(2): 595-618.</t>
    </r>
  </si>
  <si>
    <t>Lauermann et al. (2020)</t>
  </si>
  <si>
    <t>(Lauermann et al., 2020)</t>
  </si>
  <si>
    <t>Time Lotteries and Stochastic Impatience</t>
  </si>
  <si>
    <t>Patrick DeJarnette; David Dillenberger; Daniel Gottlieb; Pietro Ortoleva</t>
  </si>
  <si>
    <t>Pages: 619-656</t>
  </si>
  <si>
    <t>DeJarnette, P., Dillenberger, D., Gottlieb, D. &amp; Ortoleva, P. (2020).  Time Lotteries and Stochastic Impatience. Econometrica, 88(2): 619-656.</t>
  </si>
  <si>
    <t>DeJarnette et al. (2020)</t>
  </si>
  <si>
    <t>(DeJarnette et al., 2020)</t>
  </si>
  <si>
    <t>Geography, Transportation, and Endogenous Trade Costs</t>
  </si>
  <si>
    <t>Giulia Brancaccio; Myrto Kalouptsidi; Theodore Papageorgiou</t>
  </si>
  <si>
    <t>Pages: 657-691</t>
  </si>
  <si>
    <t>Brancaccio, G., Kalouptsidi, M. &amp; Papageorgiou, T. (2020).  Geography, Transportation, and Endogenous Trade Costs. Econometrica, 88(2): 657-691.</t>
  </si>
  <si>
    <t>Brancaccio et al. (2020)</t>
  </si>
  <si>
    <t>(Brancaccio et al., 2020)</t>
  </si>
  <si>
    <r>
      <rPr>
        <sz val="11"/>
        <color theme="1"/>
        <rFont val="Times New Roman"/>
        <charset val="134"/>
      </rPr>
      <t>Generalized Belief Operator and Robustness in Binary</t>
    </r>
    <r>
      <rPr>
        <sz val="11"/>
        <color theme="1"/>
        <rFont val="等线"/>
        <charset val="134"/>
      </rPr>
      <t>‐</t>
    </r>
    <r>
      <rPr>
        <sz val="11"/>
        <color theme="1"/>
        <rFont val="Times New Roman"/>
        <charset val="134"/>
      </rPr>
      <t>Action Supermodular Games</t>
    </r>
  </si>
  <si>
    <t>Daisuke Oyama; Satoru Takahashi</t>
  </si>
  <si>
    <t>Pages: 693-726</t>
  </si>
  <si>
    <r>
      <rPr>
        <sz val="11"/>
        <color theme="1"/>
        <rFont val="Times New Roman"/>
        <charset val="134"/>
      </rPr>
      <t>Oyama, D. &amp; Takahashi, S. (2020).  Generalized Belief Operator and Robustness in Binary</t>
    </r>
    <r>
      <rPr>
        <sz val="11"/>
        <color theme="1"/>
        <rFont val="等线"/>
        <charset val="134"/>
      </rPr>
      <t>‐</t>
    </r>
    <r>
      <rPr>
        <sz val="11"/>
        <color theme="1"/>
        <rFont val="Times New Roman"/>
        <charset val="134"/>
      </rPr>
      <t>Action Supermodular Games. Econometrica, 88(2): 693-726.</t>
    </r>
  </si>
  <si>
    <t>Oyama &amp; Takahashi (2020).</t>
  </si>
  <si>
    <t>(Oyama &amp; Takahashi, 2020).</t>
  </si>
  <si>
    <t>Diversity and Conflict</t>
  </si>
  <si>
    <t>Cemal Eren Arbatlı; Quamrul H. Ashraf; Oded Galor; Marc Klemp</t>
  </si>
  <si>
    <t>Pages: 727-797</t>
  </si>
  <si>
    <t>Arbatlı, C., Ashraf, Q., Galor, O. &amp; Klemp, M. (2020).  Diversity and Conflict. Econometrica, 88(2): 727-797.</t>
  </si>
  <si>
    <t>Arbatlı et al. (2020)</t>
  </si>
  <si>
    <t>(Arbatlı et al., 2020)</t>
  </si>
  <si>
    <t>Arrovian Aggregation of Convex Preferences</t>
  </si>
  <si>
    <t>Florian Brandl; Felix Brandt</t>
  </si>
  <si>
    <t>Pages: 799-844</t>
  </si>
  <si>
    <t>Brandl, F. &amp; Brandt, F. (2020).  Arrovian Aggregation of Convex Preferences. Econometrica, 88(2): 799-844.</t>
  </si>
  <si>
    <t>Brandl &amp; Brandt (2020).</t>
  </si>
  <si>
    <t>(Brandl &amp; Brandt, 2020).</t>
  </si>
  <si>
    <t>Clock Auctions and Radio Spectrum Reallocation</t>
  </si>
  <si>
    <t>Paul Milgrom; Ilya Segal</t>
  </si>
  <si>
    <t>P1-31</t>
  </si>
  <si>
    <t>https://ideas.repec.org/s/ucp/jpolec.html</t>
  </si>
  <si>
    <t>Milgrom, P. &amp; Segal, I. (2020).  Clock Auctions and Radio Spectrum Reallocation. Journal of Political Economy, 128(1): 1-31.</t>
  </si>
  <si>
    <t>Milgrom &amp; Segal (2020).</t>
  </si>
  <si>
    <t>(Milgrom &amp; Segal, 2020).</t>
  </si>
  <si>
    <t>On the Origins of the State: Stationary Bandits and Taxation in Eastern Congo</t>
  </si>
  <si>
    <t>Raúl Sánchez de la Sierra</t>
  </si>
  <si>
    <t>32-74</t>
  </si>
  <si>
    <t>de la Sierra, R. (2020).  On the Origins of the State: Stationary Bandits and Taxation in Eastern Congo. Journal of Political Economy, 128(1): 32-74.</t>
  </si>
  <si>
    <t>de la Sierra (2020).</t>
  </si>
  <si>
    <t>(de la Sierra, 2020).</t>
  </si>
  <si>
    <t>The Role of Quality in Internet Service Markets</t>
  </si>
  <si>
    <t>Elena Krasnokutskaya; Kyungchul Song; Xun Tang</t>
  </si>
  <si>
    <t>75-117</t>
  </si>
  <si>
    <t>Krasnokutskaya, E., Song, K. &amp; Tang, X. (2020).  The Role of Quality in Internet Service Markets. Journal of Political Economy, 128(1): 75-117.</t>
  </si>
  <si>
    <t>Krasnokutskaya et al. (2020)</t>
  </si>
  <si>
    <t>(Krasnokutskaya et al., 2020)</t>
  </si>
  <si>
    <t>Labor Supply in the Past, Present, and Future: A Balanced-Growth Perspective</t>
  </si>
  <si>
    <t>Timo Boppart; Per Krusell</t>
  </si>
  <si>
    <t>118-157</t>
  </si>
  <si>
    <t>Boppart, T. &amp; Krusell, P. (2020).  Labor Supply in the Past, Present, and Future: A Balanced-Growth Perspective. Journal of Political Economy, 128(1): 118-157.</t>
  </si>
  <si>
    <t>Boppart &amp; Krusell (2020).</t>
  </si>
  <si>
    <t>(Boppart &amp; Krusell, 2020).</t>
  </si>
  <si>
    <t>Cognitive and Noncognitive Costs of Day Care at Age 0–2 for Children in Advantaged Families</t>
  </si>
  <si>
    <t>Margherita Fort; Andrea Ichino; Giulio Zanella</t>
  </si>
  <si>
    <t>158-205</t>
  </si>
  <si>
    <t>Fort, M., Ichino, A. &amp; Zanella, G. (2020).  Cognitive and Noncognitive Costs of Day Care at Age 0–2 for Children in Advantaged Families. Journal of Political Economy, 128(1): 158-205.</t>
  </si>
  <si>
    <t>Fort et al. (2020)</t>
  </si>
  <si>
    <t>(Fort et al., 2020)</t>
  </si>
  <si>
    <t>Survival and Long-Run Dynamics with Heterogeneous Beliefs under Recursive Preferences</t>
  </si>
  <si>
    <t>Jaroslav Borovička</t>
  </si>
  <si>
    <t>206-251</t>
  </si>
  <si>
    <t>Borovička, J. (2020).  Survival and Long-Run Dynamics with Heterogeneous Beliefs under Recursive Preferences. Journal of Political Economy, 128(1): 206-251.</t>
  </si>
  <si>
    <t>Borovička (2020).</t>
  </si>
  <si>
    <t>(Borovička, 2020).</t>
  </si>
  <si>
    <t>Social Insurance and the Marriage Market</t>
  </si>
  <si>
    <t>Petra Persson</t>
  </si>
  <si>
    <t>252-300</t>
  </si>
  <si>
    <t>Persson, P. (2020).  Social Insurance and the Marriage Market. Journal of Political Economy, 128(1): 252-300.</t>
  </si>
  <si>
    <t>Persson (2020).</t>
  </si>
  <si>
    <t>(Persson, 2020).</t>
  </si>
  <si>
    <t>Internal versus External Growth in Industries with Scale Economies: A Computational Model of Optimal Merger Policy</t>
  </si>
  <si>
    <t>Ben Mermelstein; Volker Nocke; Mark A. Satterthwaite; Michael D. Whinston</t>
  </si>
  <si>
    <t>301-341</t>
  </si>
  <si>
    <t>Mermelstein, B., Nocke, V., Satterthwaite, M. &amp; Whinston, M. (2020).  Internal versus External Growth in Industries with Scale Economies: A Computational Model of Optimal Merger Policy. Journal of Political Economy, 128(1): 301-341.</t>
  </si>
  <si>
    <t>Mermelstein et al. (2020)</t>
  </si>
  <si>
    <t>(Mermelstein et al., 2020)</t>
  </si>
  <si>
    <t>Comparing the Chosen: Selection Bias When Selection Is Competitive</t>
  </si>
  <si>
    <t>Thomas Noe</t>
  </si>
  <si>
    <t>342-390</t>
  </si>
  <si>
    <t>Noe, T. (2020).  Comparing the Chosen: Selection Bias When Selection Is Competitive. Journal of Political Economy, 128(1): 342-390.</t>
  </si>
  <si>
    <t>Noe (2020).</t>
  </si>
  <si>
    <t>(Noe, 2020).</t>
  </si>
  <si>
    <t>Universal Gravity</t>
  </si>
  <si>
    <t>Treb Allen; Costas Arkolakis; Yuta Takahashi</t>
  </si>
  <si>
    <t>393-433</t>
  </si>
  <si>
    <t>Allen, T., Arkolakis, C. &amp; Takahashi, Y. (2020).  Universal Gravity. Journal of Political Economy, 128(2): 393-433.</t>
  </si>
  <si>
    <t>Allen et al. (2020)</t>
  </si>
  <si>
    <t>(Allen et al., 2020)</t>
  </si>
  <si>
    <t>The Formation of Prosociality: Causal Evidence on the Role of Social Environment</t>
  </si>
  <si>
    <t>Fabian Kosse; Thomas Deckers; Pia Pinger; Hannah Schildberg-Hörisch; Armin Falk</t>
  </si>
  <si>
    <t>434-467</t>
  </si>
  <si>
    <t>Kosse, F., Deckers, T., Pinger, P., Schildberg-Hörisch, H. &amp; Falk, A. (2020).  The Formation of Prosociality: Causal Evidence on the Role of Social Environment. Journal of Political Economy, 128(2): 434-467.</t>
  </si>
  <si>
    <t>Kosse et al. (2020)</t>
  </si>
  <si>
    <t>(Kosse et al., 2020)</t>
  </si>
  <si>
    <t>Moving the Goalposts</t>
  </si>
  <si>
    <t>Jeffrey C. Ely; Martin Szydlowski</t>
  </si>
  <si>
    <t>468-506</t>
  </si>
  <si>
    <t>Ely, J. &amp; Szydlowski, M. (2020).  Moving the Goalposts. Journal of Political Economy, 128(2): 468-506.</t>
  </si>
  <si>
    <t>Ely &amp; Szydlowski (2020).</t>
  </si>
  <si>
    <t>(Ely &amp; Szydlowski, 2020).</t>
  </si>
  <si>
    <t>Political Booms, Financial Crises</t>
  </si>
  <si>
    <t>Helios Herrera; Guillermo Ordoñez; Christoph Trebesch</t>
  </si>
  <si>
    <t>507-543</t>
  </si>
  <si>
    <t>Herrera, H., Ordoñez, G. &amp; Trebesch, C. (2020).  Political Booms, Financial Crises. Journal of Political Economy, 128(2): 507-543.</t>
  </si>
  <si>
    <t>Herrera et al. (2020)</t>
  </si>
  <si>
    <t>(Herrera et al., 2020)</t>
  </si>
  <si>
    <t>The Political Economy of Weak Treaties</t>
  </si>
  <si>
    <t>Marco Battaglini; Bård Harstad</t>
  </si>
  <si>
    <t>544-590</t>
  </si>
  <si>
    <t>Battaglini, M. &amp; Harstad, B. (2020).  The Political Economy of Weak Treaties. Journal of Political Economy, 128(2): 544-590.</t>
  </si>
  <si>
    <t>Battaglini &amp; Harstad (2020).</t>
  </si>
  <si>
    <t>(Battaglini &amp; Harstad, 2020).</t>
  </si>
  <si>
    <t>Bride Price and Female Education</t>
  </si>
  <si>
    <t>Nava Ashraf; Natalie Bau; Nathan Nunn; Alessandra Voena</t>
  </si>
  <si>
    <t>591-641</t>
  </si>
  <si>
    <t>Ashraf, N., Bau, N., Nunn, N. &amp; Voena, A. (2020).  Bride Price and Female Education. Journal of Political Economy, 128(2): 591-641.</t>
  </si>
  <si>
    <t>Structural Estimation of a Model of School Choices: The Boston Mechanism versus Its Alternatives</t>
  </si>
  <si>
    <t>Caterina Calsamiglia; Chao Fu; Maia Güell</t>
  </si>
  <si>
    <t>642-680</t>
  </si>
  <si>
    <t>Calsamiglia, C., Fu, C. &amp; Güell, M. (2020).  Structural Estimation of a Model of School Choices: The Boston Mechanism versus Its Alternatives. Journal of Political Economy, 128(2): 642-680.</t>
  </si>
  <si>
    <t>Calsamiglia et al. (2020)</t>
  </si>
  <si>
    <t>(Calsamiglia et al., 2020)</t>
  </si>
  <si>
    <t>Information Design in the Holdup Problem</t>
  </si>
  <si>
    <t>Daniele Condorelli; Balázs Szentes</t>
  </si>
  <si>
    <t>681-709</t>
  </si>
  <si>
    <t>Condorelli, D. &amp; Szentes, B. (2020).  Information Design in the Holdup Problem. Journal of Political Economy, 128(2): 681-709.</t>
  </si>
  <si>
    <t>Condorelli &amp; Szentes (2020).</t>
  </si>
  <si>
    <t>(Condorelli &amp; Szentes, 2020).</t>
  </si>
  <si>
    <t>On the Optimality of Financial Repression</t>
  </si>
  <si>
    <t>V. V. Chari; Alessandro Dovis; Patrick J. Kehoe</t>
  </si>
  <si>
    <t>710-739</t>
  </si>
  <si>
    <t>Chari, V., Dovis, A. &amp; Kehoe, P. (2020).  On the Optimality of Financial Repression. Journal of Political Economy, 128(2): 710-739.</t>
  </si>
  <si>
    <t>Chari et al. (2020)</t>
  </si>
  <si>
    <t>(Chari et al., 2020)</t>
  </si>
  <si>
    <t>Like Attract Like? A Structural Comparison of Homogamy across Same-Sex and Different-Sex Households</t>
  </si>
  <si>
    <t>Edoardo Ciscato; Alfred Galichon; Marion Goussé</t>
  </si>
  <si>
    <t>740-781</t>
  </si>
  <si>
    <t>Ciscato, E., Galichon, A. &amp; Goussé, M. (2020).  Like Attract Like? A Structural Comparison of Homogamy across Same-Sex and Different-Sex Households. Journal of Political Economy, 128(2): 740-781.</t>
  </si>
  <si>
    <t>Ciscato et al. (2020)</t>
  </si>
  <si>
    <t>(Ciscato et al., 2020)</t>
  </si>
  <si>
    <t>Thickness and Information in Dynamic Matching Markets</t>
  </si>
  <si>
    <t>Mohammad Akbarpour; Shengwu Li; Shayan Oveis Gharan</t>
  </si>
  <si>
    <t>783-815</t>
  </si>
  <si>
    <t>Akbarpour, M., Li, S. &amp; Gharan, S. (2020).  Thickness and Information in Dynamic Matching Markets. Journal of Political Economy, 128(3): 783-815.</t>
  </si>
  <si>
    <t>Akbarpour et al. (2020)</t>
  </si>
  <si>
    <t>(Akbarpour et al., 2020)</t>
  </si>
  <si>
    <t>Knowing When to Ask: The Cost of Leaning In</t>
  </si>
  <si>
    <t>Christine L. Exley; Muriel Niederle; Lise Vesterlund</t>
  </si>
  <si>
    <t>816-854</t>
  </si>
  <si>
    <t>Exley, C., Niederle, M. &amp; Vesterlund, L. (2020).  Knowing When to Ask: The Cost of Leaning In. Journal of Political Economy, 128(3): 816-854.</t>
  </si>
  <si>
    <t>Exley et al. (2020)</t>
  </si>
  <si>
    <t>(Exley et al., 2020)</t>
  </si>
  <si>
    <t>Left Behind: Creative Destruction, Inequality, and the Stock Market</t>
  </si>
  <si>
    <t>Leonid Kogan; Dimitris Papanikolaou; Noah Stoffman</t>
  </si>
  <si>
    <t>855-906</t>
  </si>
  <si>
    <t>Kogan, L., Papanikolaou, D. &amp; Stoffman, N. (2020).  Left Behind: Creative Destruction, Inequality, and the Stock Market. Journal of Political Economy, 128(3): 855-906.</t>
  </si>
  <si>
    <t>Kogan et al. (2020)</t>
  </si>
  <si>
    <t>(Kogan et al., 2020)</t>
  </si>
  <si>
    <t>Lying and Deception in Games</t>
  </si>
  <si>
    <t>Joel Sobel</t>
  </si>
  <si>
    <t>907-947</t>
  </si>
  <si>
    <t>Sobel, J. (2020).  Lying and Deception in Games. Journal of Political Economy, 128(3): 907-947.</t>
  </si>
  <si>
    <t>Sobel (2020).</t>
  </si>
  <si>
    <t>(Sobel, 2020).</t>
  </si>
  <si>
    <t>A New Approach to Estimating Equilibrium Models for Metropolitan Housing Markets</t>
  </si>
  <si>
    <t>Dennis Epple; Luis Quintero; Holger Sieg</t>
  </si>
  <si>
    <t>948-983</t>
  </si>
  <si>
    <t>Epple, D., Quintero, L. &amp; Sieg, H. (2020).  A New Approach to Estimating Equilibrium Models for Metropolitan Housing Markets. Journal of Political Economy, 128(3): 948-983.</t>
  </si>
  <si>
    <t>Epple et al. (2020)</t>
  </si>
  <si>
    <t>(Epple et al., 2020)</t>
  </si>
  <si>
    <t>Upcoding: Evidence from Medicare on Squishy Risk Adjustment</t>
  </si>
  <si>
    <t>Michael Geruso; Timothy Layton</t>
  </si>
  <si>
    <t>984-1026</t>
  </si>
  <si>
    <t>Geruso, M. &amp; Layton, T. (2020).  Upcoding: Evidence from Medicare on Squishy Risk Adjustment. Journal of Political Economy, 128(3): 984-1026.</t>
  </si>
  <si>
    <t>Geruso &amp; Layton (2020).</t>
  </si>
  <si>
    <t>(Geruso &amp; Layton, 2020).</t>
  </si>
  <si>
    <t>Optimal Monetary Policy with Informational Frictions</t>
  </si>
  <si>
    <t>George-Marios Angeletos; Jennifer La’O</t>
  </si>
  <si>
    <t>1027-1064</t>
  </si>
  <si>
    <t>Angeletos, G. &amp; La’O, J. (2020).  Optimal Monetary Policy with Informational Frictions. Journal of Political Economy, 128(3): 1027-1064.</t>
  </si>
  <si>
    <t>Angeletos &amp; La’O (2020).</t>
  </si>
  <si>
    <t>(Angeletos &amp; La’O, 2020).</t>
  </si>
  <si>
    <t>Early and Late Human Capital Investments, Borrowing Constraints, and the Family</t>
  </si>
  <si>
    <t>Elizabeth M. Caucutt; Lance Lochner</t>
  </si>
  <si>
    <t>1065-1147</t>
  </si>
  <si>
    <t>Caucutt, E. &amp; Lochner, L. (2020).  Early and Late Human Capital Investments, Borrowing Constraints, and the Family. Journal of Political Economy, 128(3): 1065-1147.</t>
  </si>
  <si>
    <t>Caucutt &amp; Lochner (2020).</t>
  </si>
  <si>
    <t>(Caucutt &amp; Lochner, 2020).</t>
  </si>
  <si>
    <t>A Model of Dynamic Limit Pricing with an Application to the Airline Industry</t>
  </si>
  <si>
    <t>Andrew Sweeting; James W. Roberts; Chris Gedge</t>
  </si>
  <si>
    <t>1148-1193</t>
  </si>
  <si>
    <t>Sweeting, A., Roberts, J. &amp; Gedge, C. (2020).  A Model of Dynamic Limit Pricing with an Application to the Airline Industry. Journal of Political Economy, 128(3): 1148-1193.</t>
  </si>
  <si>
    <t>Sweeting et al. (2020)</t>
  </si>
  <si>
    <t>(Sweeting et al., 2020)</t>
  </si>
  <si>
    <t>The Impact of Management Practices on Employee Productivity: A Field Experiment with Airline Captains</t>
  </si>
  <si>
    <t>Greer K. Gosnell; John A. List; Robert D. Metcalfe</t>
  </si>
  <si>
    <t>1195-1233</t>
  </si>
  <si>
    <t>Gosnell, G., List, J. &amp; Metcalfe, R. (2020).  The Impact of Management Practices on Employee Productivity: A Field Experiment with Airline Captains. Journal of Political Economy, 128(4): 1195-1233.</t>
  </si>
  <si>
    <t>Gosnell et al. (2020)</t>
  </si>
  <si>
    <t>(Gosnell et al., 2020)</t>
  </si>
  <si>
    <t>Transparency and Negotiated Prices: The Value of Information in Hospital-Supplier Bargaining</t>
  </si>
  <si>
    <t>Matthew Grennan; Ashley Swanson</t>
  </si>
  <si>
    <t>1234-1268</t>
  </si>
  <si>
    <t>Grennan, M. &amp; Swanson, A. (2020).  Transparency and Negotiated Prices: The Value of Information in Hospital-Supplier Bargaining. Journal of Political Economy, 128(4): 1234-1268.</t>
  </si>
  <si>
    <t>Grennan &amp; Swanson (2020).</t>
  </si>
  <si>
    <t>(Grennan &amp; Swanson, 2020).</t>
  </si>
  <si>
    <t>Incarceration, Recidivism, and Employment</t>
  </si>
  <si>
    <t>Manudeep Bhuller; Gordon B. Dahl; Katrine V. LÃƒÂ¸ken; Magne Mogstad</t>
  </si>
  <si>
    <t>1269-1324</t>
  </si>
  <si>
    <t>Bhuller, M., Dahl, G., LÃƒÂ¸ken, K. &amp; Mogstad, M. (2020).  Incarceration, Recidivism, and Employment. Journal of Political Economy, 128(4): 1269-1324.</t>
  </si>
  <si>
    <t>Bhuller et al. (2020)</t>
  </si>
  <si>
    <t>(Bhuller et al., 2020)</t>
  </si>
  <si>
    <t>CEO Behavior and Firm Performance</t>
  </si>
  <si>
    <t>Oriana Bandiera; Andrea Prat; Stephen Hansen; Raffaella Sadun</t>
  </si>
  <si>
    <t>1325-1369</t>
  </si>
  <si>
    <t>Bandiera, O., Prat, A., Hansen, S. &amp; Sadun, R. (2020).  CEO Behavior and Firm Performance. Journal of Political Economy, 128(4): 1325-1369.</t>
  </si>
  <si>
    <t>Bandiera et al. (2020)</t>
  </si>
  <si>
    <t>(Bandiera et al., 2020)</t>
  </si>
  <si>
    <t>On Information Design in Games</t>
  </si>
  <si>
    <t>Laurent Mathevet; Jacopo Perego; Ina Taneva</t>
  </si>
  <si>
    <t>1370-1404</t>
  </si>
  <si>
    <t>Mathevet, L., Perego, J. &amp; Taneva, I. (2020).  On Information Design in Games. Journal of Political Economy, 128(4): 1370-1404.</t>
  </si>
  <si>
    <t>Mathevet et al. (2020)</t>
  </si>
  <si>
    <t>(Mathevet et al., 2020)</t>
  </si>
  <si>
    <t>Ben-Porath Meets Lazear: Microfoundations for Dynamic Skill Formation</t>
  </si>
  <si>
    <t>Costas Cavounidis; Kevin Lang</t>
  </si>
  <si>
    <t>1405-1435</t>
  </si>
  <si>
    <t>Cavounidis, C. &amp; Lang, K. (2020).  Ben-Porath Meets Lazear: Microfoundations for Dynamic Skill Formation. Journal of Political Economy, 128(4): 1405-1435.</t>
  </si>
  <si>
    <t>Cavounidis &amp; Lang (2020).</t>
  </si>
  <si>
    <t>(Cavounidis &amp; Lang, 2020).</t>
  </si>
  <si>
    <t>Eliciting and Utilizing Willingness to Pay: Evidence from Field Trials in Northern Ghana</t>
  </si>
  <si>
    <t>James Berry; Greg Fischer; Raymond Guiteras</t>
  </si>
  <si>
    <t>1436-1473</t>
  </si>
  <si>
    <t>Berry, J., Fischer, G. &amp; Guiteras, R. (2020).  Eliciting and Utilizing Willingness to Pay: Evidence from Field Trials in Northern Ghana. Journal of Political Economy, 128(4): 1436-1473.</t>
  </si>
  <si>
    <t>Berry et al. (2020)</t>
  </si>
  <si>
    <t>(Berry et al., 2020)</t>
  </si>
  <si>
    <t>Genetic Endowments and Wealth Inequality</t>
  </si>
  <si>
    <t>Daniel Barth; Nicholas W. Papageorge; Kevin Thom</t>
  </si>
  <si>
    <t>1474-1522</t>
  </si>
  <si>
    <t>Barth, D., Papageorge, N. &amp; Thom, K. (2020).  Genetic Endowments and Wealth Inequality. Journal of Political Economy, 128(4): 1474-1522.</t>
  </si>
  <si>
    <t>Barth et al. (2020)</t>
  </si>
  <si>
    <t>(Barth et al., 2020)</t>
  </si>
  <si>
    <t>Experimental Evidence on the Economics of Rural Electrification</t>
  </si>
  <si>
    <t>Kenneth Lee; Edward Miguel; Catherine Wolfram</t>
  </si>
  <si>
    <t>1523-1565</t>
  </si>
  <si>
    <t>Lee, K., Miguel, E. &amp; Wolfram, C. (2020).  Experimental Evidence on the Economics of Rural Electrification. Journal of Political Economy, 128(4): 1523-1565.</t>
  </si>
  <si>
    <t>Lee et al. (2020)</t>
  </si>
  <si>
    <t>(Lee et al., 2020)</t>
  </si>
  <si>
    <t>Innovation in the Global Firm</t>
  </si>
  <si>
    <t>L. Kamran Bilir; Eduardo Morales</t>
  </si>
  <si>
    <t>1566-1625</t>
  </si>
  <si>
    <t>Bilir, L. &amp; Morales, E. (2020).  Innovation in the Global Firm. Journal of Political Economy, 128(4): 1566-1625.</t>
  </si>
  <si>
    <t>Bilir &amp; Morales (2020).</t>
  </si>
  <si>
    <t>(Bilir &amp; Morales, 2020).</t>
  </si>
  <si>
    <t>Inside Job or Deep Impact? Extramural Citations and the Influence of Economic Scholarship</t>
  </si>
  <si>
    <t>Josh Angrist; Pierre Azoulay; Glenn Ellison; Ryan Hill; Susan Feng Lu</t>
  </si>
  <si>
    <t>3-52</t>
  </si>
  <si>
    <t>https://ideas.repec.org/s/aea/jeclit.html</t>
  </si>
  <si>
    <t>Angrist, J., Azoulay, P., Ellison, G., Hill, R. &amp; Lu, S. (2020).  Inside Job or Deep Impact? Extramural Citations and the Influence of Economic Scholarship. Journal of Economic Literature, 58(1): 3-52.</t>
  </si>
  <si>
    <t>Angrist et al. (2020)</t>
  </si>
  <si>
    <t>(Angrist et al., 2020)</t>
  </si>
  <si>
    <t>Historical Legacies and African Development</t>
  </si>
  <si>
    <t>Stelios Michalopoulos; Elias Papaioannou</t>
  </si>
  <si>
    <t>53-128</t>
  </si>
  <si>
    <t>Michalopoulos, S. &amp; Papaioannou, E. (2020).  Historical Legacies and African Development. Journal of Economic Literature, 58(1): 53-128.</t>
  </si>
  <si>
    <t>Michalopoulos &amp; Papaioannou (2020).</t>
  </si>
  <si>
    <t>(Michalopoulos &amp; Papaioannou, 2020).</t>
  </si>
  <si>
    <t>What Remains of Cross-Country Convergence?</t>
  </si>
  <si>
    <t>Paul Johnson; Chris Papageorgiou</t>
  </si>
  <si>
    <t>129-175</t>
  </si>
  <si>
    <t>Johnson, P. &amp; Papageorgiou, C. (2020).  What Remains of Cross-Country Convergence? Journal of Economic Literature, 58(1): 129-175.</t>
  </si>
  <si>
    <t>Johnson &amp; Papageorgiou (2020).</t>
  </si>
  <si>
    <t>(Johnson &amp; Papageorgiou, 2020).</t>
  </si>
  <si>
    <t>What Students Learn in Economics 101: Time for a Change</t>
  </si>
  <si>
    <t>Samuel Bowles; Wendy Carlin</t>
  </si>
  <si>
    <t>176-214</t>
  </si>
  <si>
    <t>Bowles, S. &amp; Carlin, W. (2020).  What Students Learn in Economics 101: Time for a Change. Journal of Economic Literature, 58(1): 176-214.</t>
  </si>
  <si>
    <t>Bowles &amp; Carlin (2020).</t>
  </si>
  <si>
    <t>(Bowles &amp; Carlin, 2020).</t>
  </si>
  <si>
    <t>Reflections of a Textbook Author</t>
  </si>
  <si>
    <t>N. Gregory Mankiw</t>
  </si>
  <si>
    <t>215-228</t>
  </si>
  <si>
    <t>Mankiw, N. (2020).  Reflections of a Textbook Author. Journal of Economic Literature, 58(1): 215-228.</t>
  </si>
  <si>
    <t>Mankiw (2020).</t>
  </si>
  <si>
    <t>(Mankiw, 2020).</t>
  </si>
  <si>
    <t>Optimal Dynamic Carbon Taxes in a Climate–Economy Model with Distortionary Fiscal Policy</t>
  </si>
  <si>
    <t>Lint Barrage</t>
  </si>
  <si>
    <t>1-39</t>
  </si>
  <si>
    <t>https://ideas.repec.org/s/oup/restud.html</t>
  </si>
  <si>
    <t>Barrage, L. (2020).  Optimal Dynamic Carbon Taxes in a Climate–Economy Model with Distortionary Fiscal Policy. Review of Economic Studies, 87(1): 1-39.</t>
  </si>
  <si>
    <t>Barrage (2020).</t>
  </si>
  <si>
    <t>(Barrage, 2020).</t>
  </si>
  <si>
    <t>Uncertainty Shocks as Second-Moment News Shocks</t>
  </si>
  <si>
    <t>David Berger; Ian Dew-Becker; Stefano Giglio</t>
  </si>
  <si>
    <t>40-76</t>
  </si>
  <si>
    <t>Berger, D., Dew-Becker, I. &amp; Giglio, S. (2020).  Uncertainty Shocks as Second-Moment News Shocks. Review of Economic Studies, 87(1): 40-76.</t>
  </si>
  <si>
    <t>Berger et al. (2020)</t>
  </si>
  <si>
    <t>(Berger et al., 2020)</t>
  </si>
  <si>
    <t>The New Keynesian Transmission Mechanism: A Heterogeneous-Agent Perspective</t>
  </si>
  <si>
    <t>Tobias Broer; Niels-Jakob Harbo Hansen; Per Krusell; Erik Öberg</t>
  </si>
  <si>
    <t>77-101</t>
  </si>
  <si>
    <t>Broer, T., Hansen, N., Krusell, P. &amp; Öberg, E. (2020).  The New Keynesian Transmission Mechanism: A Heterogeneous-Agent Perspective. Review of Economic Studies, 87(1): 77-101.</t>
  </si>
  <si>
    <t>Broer et al. (2020)</t>
  </si>
  <si>
    <t>(Broer et al., 2020)</t>
  </si>
  <si>
    <t>Monetary Policy when Households have Debt: New Evidence on the Transmission Mechanism</t>
  </si>
  <si>
    <t>James Cloyne; Clodomiro Ferreira; Paolo Surico</t>
  </si>
  <si>
    <t>102-129</t>
  </si>
  <si>
    <t>Cloyne, J., Ferreira, C. &amp; Surico, P. (2020).  Monetary Policy when Households have Debt: New Evidence on the Transmission Mechanism. Review of Economic Studies, 87(1): 102-129.</t>
  </si>
  <si>
    <t>Cloyne et al. (2020)</t>
  </si>
  <si>
    <t>(Cloyne et al., 2020)</t>
  </si>
  <si>
    <t>Consumption Network Effects</t>
  </si>
  <si>
    <t>Giacomo De Giorgi; Anders Frederiksen; Luigi Pistaferri</t>
  </si>
  <si>
    <t>130-163</t>
  </si>
  <si>
    <t>Giorgi, G., Frederiksen, A. &amp; Pistaferri, L. (2020).  Consumption Network Effects. Review of Economic Studies, 87(1): 130-163.</t>
  </si>
  <si>
    <t>Giorgi et al. (2020)</t>
  </si>
  <si>
    <t>(Giorgi et al., 2020)</t>
  </si>
  <si>
    <t>The Development Effects of the Extractive Colonial Economy: The Dutch Cultivation System in Java</t>
  </si>
  <si>
    <t>Melissa Dell; Benjamin A Olken</t>
  </si>
  <si>
    <t>164-203</t>
  </si>
  <si>
    <t>Dell, M. &amp; Olken, B. (2020).  The Development Effects of the Extractive Colonial Economy: The Dutch Cultivation System in Java. Review of Economic Studies, 87(1): 164-203.</t>
  </si>
  <si>
    <t>Dell &amp; Olken (2020).</t>
  </si>
  <si>
    <t>(Dell &amp; Olken, 2020).</t>
  </si>
  <si>
    <t>Backlash: The Unintended Effects of Language Prohibition in U.S. Schools after World War I</t>
  </si>
  <si>
    <t>Vasiliki Fouka</t>
  </si>
  <si>
    <t>204-239</t>
  </si>
  <si>
    <t>Fouka, V. (2020).  Backlash: The Unintended Effects of Language Prohibition in U.S. Schools after World War I. Review of Economic Studies, 87(1): 204-239.</t>
  </si>
  <si>
    <t>Fouka (2020).</t>
  </si>
  <si>
    <t>(Fouka, 2020).</t>
  </si>
  <si>
    <t>A Macroeconomic Model with Financial Panics</t>
  </si>
  <si>
    <t>Mark Gertler; Nobuhiro Kiyotaki; Andrea Prestipino</t>
  </si>
  <si>
    <t>240-288</t>
  </si>
  <si>
    <t>Gertler, M., Kiyotaki, N. &amp; Prestipino, A. (2020).  A Macroeconomic Model with Financial Panics. Review of Economic Studies, 87(1): 240-288.</t>
  </si>
  <si>
    <t>Gertler et al. (2020)</t>
  </si>
  <si>
    <t>(Gertler et al., 2020)</t>
  </si>
  <si>
    <t>Middleman Minorities and Ethnic Violence: Anti-Jewish Pogroms in the Russian Empire</t>
  </si>
  <si>
    <t>Irena Grosfeld; Seyhun Orcan Sakalli; Ekaterina Zhuravskaya</t>
  </si>
  <si>
    <t>289-342</t>
  </si>
  <si>
    <t>Grosfeld, I., Sakalli, S. &amp; Zhuravskaya, E. (2020).  Middleman Minorities and Ethnic Violence: Anti-Jewish Pogroms in the Russian Empire. Review of Economic Studies, 87(1): 289-342.</t>
  </si>
  <si>
    <t>Grosfeld et al. (2020)</t>
  </si>
  <si>
    <t>(Grosfeld et al., 2020)</t>
  </si>
  <si>
    <t>External Validity in a Stochastic World: Evidence from Low-Income Countries</t>
  </si>
  <si>
    <t>Mark R Rosenzweig; Christopher Udry</t>
  </si>
  <si>
    <t>343-381</t>
  </si>
  <si>
    <t>Rosenzweig, M. &amp; Udry, C. (2020).  External Validity in a Stochastic World: Evidence from Low-Income Countries. Review of Economic Studies, 87(1): 343-381.</t>
  </si>
  <si>
    <t>Rosenzweig &amp; Udry (2020).</t>
  </si>
  <si>
    <t>(Rosenzweig &amp; Udry, 2020).</t>
  </si>
  <si>
    <t>Immigrants and the Making of America</t>
  </si>
  <si>
    <t>Sandra Sequeira; Nathan Nunn; Nancy Qian</t>
  </si>
  <si>
    <t>382-419</t>
  </si>
  <si>
    <t>Sequeira, S., Nunn, N. &amp; Qian, N. (2020).  Immigrants and the Making of America. Review of Economic Studies, 87(1): 382-419.</t>
  </si>
  <si>
    <t>Sequeira et al. (2020)</t>
  </si>
  <si>
    <t>(Sequeira et al., 2020)</t>
  </si>
  <si>
    <t>Coarse Pricing Policies</t>
  </si>
  <si>
    <t>Luminita Stevens</t>
  </si>
  <si>
    <t>420-453</t>
  </si>
  <si>
    <t>Stevens, L. (2020).  Coarse Pricing Policies. Review of Economic Studies, 87(1): 420-453.</t>
  </si>
  <si>
    <t>Stevens (2020).</t>
  </si>
  <si>
    <t>(Stevens, 2020).</t>
  </si>
  <si>
    <t>Gifts of the Immigrants, Woes of the Natives: Lessons from the Age of Mass Migration</t>
  </si>
  <si>
    <t>Marco Tabellini</t>
  </si>
  <si>
    <t>454-486</t>
  </si>
  <si>
    <t>Tabellini, M. (2020).  Gifts of the Immigrants, Woes of the Natives: Lessons from the Age of Mass Migration. Review of Economic Studies, 87(1): 454-486.</t>
  </si>
  <si>
    <t>Tabellini (2020).</t>
  </si>
  <si>
    <t>(Tabellini, 2020).</t>
  </si>
  <si>
    <t>Optimality of Debt under Flexible Information Acquisition</t>
  </si>
  <si>
    <t>Ming Yang</t>
  </si>
  <si>
    <t>487-536</t>
  </si>
  <si>
    <t>Yang, M. (2020).  Optimality of Debt under Flexible Information Acquisition. Review of Economic Studies, 87(1): 487-536.</t>
  </si>
  <si>
    <t>Yang (2020).</t>
  </si>
  <si>
    <t>(Yang, 2020).</t>
  </si>
  <si>
    <t>Weak States: Causes and Consequences of the Sicilian Mafia</t>
  </si>
  <si>
    <t>Daron Acemoglu; Giuseppe De Feo; Giacomo Davide De Luca</t>
  </si>
  <si>
    <t>537-581</t>
  </si>
  <si>
    <t>Acemoglu, D., Feo, G. &amp; De Luca, G. (2020).  Weak States: Causes and Consequences of the Sicilian Mafia. Review of Economic Studies, 87(2): 537-581.</t>
  </si>
  <si>
    <t>Acemoglu et al. (2020)</t>
  </si>
  <si>
    <t>(Acemoglu et al., 2020)</t>
  </si>
  <si>
    <t>Identification and Estimation of Dynamic Games When Players’ Beliefs Are Not in Equilibrium</t>
  </si>
  <si>
    <t>Victor Aguirregabiria; Arvind Magesan</t>
  </si>
  <si>
    <t>582-625</t>
  </si>
  <si>
    <t>Aguirregabiria, V. &amp; Magesan, A. (2020).  Identification and Estimation of Dynamic Games When Players’ Beliefs Are Not in Equilibrium. Review of Economic Studies, 87(2): 582-625.</t>
  </si>
  <si>
    <t>Aguirregabiria &amp; Magesan (2020).</t>
  </si>
  <si>
    <t>(Aguirregabiria &amp; Magesan, 2020).</t>
  </si>
  <si>
    <t>The Glittering Prizes: Career Incentives and Bureaucrat Performance</t>
  </si>
  <si>
    <t>Marianne Bertrand; Robin Burgess; Arunish Chawla; Guo Xu</t>
  </si>
  <si>
    <t>626-655</t>
  </si>
  <si>
    <t>Bertrand, M., Burgess, R., Chawla, A. &amp; Xu, G. (2020).  The Glittering Prizes: Career Incentives and Bureaucrat Performance. Review of Economic Studies, 87(2): 626-655.</t>
  </si>
  <si>
    <t>Bertrand et al. (2020)</t>
  </si>
  <si>
    <t>(Bertrand et al., 2020)</t>
  </si>
  <si>
    <t>Estimating the Elasticity of Intertemporal Substitution Using Mortgage Notches</t>
  </si>
  <si>
    <t>Michael Carlos Best; James S Cloyne; Ethan Ilzetzki; Henrik J Kleven</t>
  </si>
  <si>
    <t>656-690</t>
  </si>
  <si>
    <t>Best, M., Cloyne, J., Ilzetzki, E. &amp; Kleven, H. (2020).  Estimating the Elasticity of Intertemporal Substitution Using Mortgage Notches. Review of Economic Studies, 87(2): 656-690.</t>
  </si>
  <si>
    <t>Best et al. (2020)</t>
  </si>
  <si>
    <t>(Best et al., 2020)</t>
  </si>
  <si>
    <t>Frictional Goods Markets: Theory and Applications</t>
  </si>
  <si>
    <t>Zachary Bethune; Michael Choi; Randall Wright</t>
  </si>
  <si>
    <t>691-720</t>
  </si>
  <si>
    <t>Bethune, Z., Choi, M. &amp; Wright, R. (2020).  Frictional Goods Markets: Theory and Applications. Review of Economic Studies, 87(2): 691-720.</t>
  </si>
  <si>
    <t>Bethune et al. (2020)</t>
  </si>
  <si>
    <t>(Bethune et al., 2020)</t>
  </si>
  <si>
    <t>The Contingent Effect of Management Practices</t>
  </si>
  <si>
    <t>Steven Blader; Claudine Gartenberg; Andrea Prat</t>
  </si>
  <si>
    <t>721-749</t>
  </si>
  <si>
    <t>Blader, S., Gartenberg, C. &amp; Prat, A. (2020).  The Contingent Effect of Management Practices. Review of Economic Studies, 87(2): 721-749.</t>
  </si>
  <si>
    <t>Blader et al. (2020)</t>
  </si>
  <si>
    <t>(Blader et al., 2020)</t>
  </si>
  <si>
    <t>Consumer Scores and Price Discrimination</t>
  </si>
  <si>
    <t>Alessandro Bonatti; Gonzalo Cisternas</t>
  </si>
  <si>
    <t>750-791</t>
  </si>
  <si>
    <t>Bonatti, A. &amp; Cisternas, G. (2020).  Consumer Scores and Price Discrimination. Review of Economic Studies, 87(2): 750-791.</t>
  </si>
  <si>
    <t>Bonatti &amp; Cisternas (2020).</t>
  </si>
  <si>
    <t>(Bonatti &amp; Cisternas, 2020).</t>
  </si>
  <si>
    <t>Long-Term Impacts of Childhood Medicaid Expansions on Outcomes in Adulthood</t>
  </si>
  <si>
    <t>David W Brown; Amanda E Kowalski; Ithai Z Lurie</t>
  </si>
  <si>
    <t>792-821</t>
  </si>
  <si>
    <t>Brown, D., Kowalski, A. &amp; Lurie, I. (2020).  Long-Term Impacts of Childhood Medicaid Expansions on Outcomes in Adulthood. Review of Economic Studies, 87(2): 792-821.</t>
  </si>
  <si>
    <t>Brown et al. (2020)</t>
  </si>
  <si>
    <t>(Brown et al., 2020)</t>
  </si>
  <si>
    <t>Salience, Myopia, and Complex Dynamic Incentives: Evidence from Medicare Part D</t>
  </si>
  <si>
    <t>Christina M Dalton; Gautam Gowrisankaran; Robert J Town</t>
  </si>
  <si>
    <t>822-869</t>
  </si>
  <si>
    <t>Dalton, C., Gowrisankaran, G. &amp; Town, R. (2020).  Salience, Myopia, and Complex Dynamic Incentives: Evidence from Medicare Part D. Review of Economic Studies, 87(2): 822-869.</t>
  </si>
  <si>
    <t>Dalton et al. (2020)</t>
  </si>
  <si>
    <t>(Dalton et al., 2020)</t>
  </si>
  <si>
    <t>Using Elasticities to Derive Optimal Bankruptcy Exemptions</t>
  </si>
  <si>
    <t>Eduardo Dávila</t>
  </si>
  <si>
    <t>870-913</t>
  </si>
  <si>
    <t>Dávila, E. (2020).  Using Elasticities to Derive Optimal Bankruptcy Exemptions. Review of Economic Studies, 87(2): 870-913.</t>
  </si>
  <si>
    <t>Dávila (2020).</t>
  </si>
  <si>
    <t>(Dávila, 2020).</t>
  </si>
  <si>
    <t>Regulating Household Leverage</t>
  </si>
  <si>
    <t>Anthony A Defusco; Stephanie Johnson; John Mondragon</t>
  </si>
  <si>
    <t>914-958</t>
  </si>
  <si>
    <t>Defusco, A., Johnson, S. &amp; Mondragon, J. (2020).  Regulating Household Leverage. Review of Economic Studies, 87(2): 914-958.</t>
  </si>
  <si>
    <t>Defusco et al. (2020)</t>
  </si>
  <si>
    <t>(Defusco et al., 2020)</t>
  </si>
  <si>
    <t>Public Goods Institutions, Human Capital, and Growth: Evidence from German History</t>
  </si>
  <si>
    <t>Jeremiah E Dittmar; Ralf R Meisenzahl</t>
  </si>
  <si>
    <t>959-996</t>
  </si>
  <si>
    <t>Dittmar, J. &amp; Meisenzahl, R. (2020).  Public Goods Institutions, Human Capital, and Growth: Evidence from German History. Review of Economic Studies, 87(2): 959-996.</t>
  </si>
  <si>
    <t>Dittmar &amp; Meisenzahl (2020).</t>
  </si>
  <si>
    <t>(Dittmar &amp; Meisenzahl, 2020).</t>
  </si>
  <si>
    <t>Manipulated Electorates and Information Aggregation</t>
  </si>
  <si>
    <t>Mehmet Ekmekci; Stephan Lauermann</t>
  </si>
  <si>
    <t>997-1033</t>
  </si>
  <si>
    <t>Ekmekci, M. &amp; Lauermann, S. (2020).  Manipulated Electorates and Information Aggregation. Review of Economic Studies, 87(2): 997-1033.</t>
  </si>
  <si>
    <t>Ekmekci &amp; Lauermann (2020).</t>
  </si>
  <si>
    <t>(Ekmekci &amp; Lauermann, 2020).</t>
  </si>
  <si>
    <t>Optimal Bank Regulation and Fiscal Capacity</t>
  </si>
  <si>
    <t>Vania Stavrakeva</t>
  </si>
  <si>
    <t>1034-1089</t>
  </si>
  <si>
    <t>Stavrakeva, V. (2020).  Optimal Bank Regulation and Fiscal Capacity. Review of Economic Studies, 87(2): 1034-1089.</t>
  </si>
  <si>
    <t>Stavrakeva (2020).</t>
  </si>
  <si>
    <t>(Stavrakeva, 2020).</t>
  </si>
  <si>
    <t>Putting the Cycle Back into Business Cycle Analysis</t>
  </si>
  <si>
    <t>Paul Beaudry; Dana Galizia; Franck Portier</t>
  </si>
  <si>
    <t>1-47</t>
  </si>
  <si>
    <t>https://ideas.repec.org/s/aea/aecrev.html</t>
  </si>
  <si>
    <t>Beaudry, P., Galizia, D. &amp; Portier, F. (2020).  Putting the Cycle Back into Business Cycle Analysis. American Economic Review, 110(1): 1-47.</t>
  </si>
  <si>
    <t>Beaudry et al. (2020)</t>
  </si>
  <si>
    <t>(Beaudry et al., 2020)</t>
  </si>
  <si>
    <t>Estimating the Production Function for Human Capital: Results from a Randomized Controlled Trial in Colombia</t>
  </si>
  <si>
    <t>Orazio Attanasio; Sarah Cattan; Emla Fitzsimons; Costas Meghir; Marta Rubio-Codina</t>
  </si>
  <si>
    <t>48-85</t>
  </si>
  <si>
    <t>Attanasio, O., Cattan, S., Fitzsimons, E., Meghir, C. &amp; Rubio-Codina, M. (2020).  Estimating the Production Function for Human Capital: Results from a Randomized Controlled Trial in Colombia. American Economic Review, 110(1): 48-85.</t>
  </si>
  <si>
    <t>Attanasio et al. (2020)</t>
  </si>
  <si>
    <t>(Attanasio et al., 2020)</t>
  </si>
  <si>
    <t>Positive Long-Run Capital Taxation: Chamley-Judd Revisited</t>
  </si>
  <si>
    <t>Ludwig Straub; Iván Werning</t>
  </si>
  <si>
    <t>86-119</t>
  </si>
  <si>
    <t>Straub, L. &amp; Werning, I. (2020).  Positive Long-Run Capital Taxation: Chamley-Judd Revisited. American Economic Review, 110(1): 86-119.</t>
  </si>
  <si>
    <t>Straub &amp; Werning (2020).</t>
  </si>
  <si>
    <t>(Straub &amp; Werning, 2020).</t>
  </si>
  <si>
    <t>Regulating Innovation with Uncertain Quality: Information, Risk, and Access in Medical Devices</t>
  </si>
  <si>
    <t>Matthew Grennan; Robert J. Town</t>
  </si>
  <si>
    <t>120-161</t>
  </si>
  <si>
    <t>Grennan, M. &amp; Town, R. (2020).  Regulating Innovation with Uncertain Quality: Information, Risk, and Access in Medical Devices. American Economic Review, 110(1): 120-161.</t>
  </si>
  <si>
    <t>Grennan &amp; Town (2020).</t>
  </si>
  <si>
    <t>(Grennan &amp; Town, 2020).</t>
  </si>
  <si>
    <t>Efficient Child Care Subsidies</t>
  </si>
  <si>
    <t>Christine Ho; Nicola Pavoni</t>
  </si>
  <si>
    <t>162-199</t>
  </si>
  <si>
    <t>Ho, C. &amp; Pavoni, N. (2020).  Efficient Child Care Subsidies. American Economic Review, 110(1): 162-199.</t>
  </si>
  <si>
    <t>Ho &amp; Pavoni (2020).</t>
  </si>
  <si>
    <t>(Ho &amp; Pavoni, 2020).</t>
  </si>
  <si>
    <t>Way Down in the Hole: Adaptation to Long-Term Water Loss in Rural India</t>
  </si>
  <si>
    <t>David Blakeslee; Ram Fishman; Veena Srinivasan</t>
  </si>
  <si>
    <t>200-224</t>
  </si>
  <si>
    <t>Blakeslee, D., Fishman, R. &amp; Srinivasan, V. (2020).  Way Down in the Hole: Adaptation to Long-Term Water Loss in Rural India. American Economic Review, 110(1): 200-224.</t>
  </si>
  <si>
    <t>Blakeslee et al. (2020)</t>
  </si>
  <si>
    <t>(Blakeslee et al., 2020)</t>
  </si>
  <si>
    <t>Diffusion Games</t>
  </si>
  <si>
    <t>Evan Sadler</t>
  </si>
  <si>
    <t>225-270</t>
  </si>
  <si>
    <t>Sadler, E. (2020).  Diffusion Games. American Economic Review, 110(1): 225-270.</t>
  </si>
  <si>
    <t>Sadler (2020).</t>
  </si>
  <si>
    <t>(Sadler, 2020).</t>
  </si>
  <si>
    <t>Diffusing Coordination Risk</t>
  </si>
  <si>
    <t>Deepal Basak; Zhen Zhou</t>
  </si>
  <si>
    <t>271-297</t>
  </si>
  <si>
    <t>Basak, D. &amp; Zhou, Z. (2020).  Diffusing Coordination Risk. American Economic Review, 110(1): 271-297.</t>
  </si>
  <si>
    <t>Basak &amp; Zhou (2020).</t>
  </si>
  <si>
    <t>(Basak &amp; Zhou, 2020).</t>
  </si>
  <si>
    <t>Optimal Taxation with Behavioral Agents</t>
  </si>
  <si>
    <t>Emmanuel Farhi; Xavier Gabaix</t>
  </si>
  <si>
    <t>298-336</t>
  </si>
  <si>
    <t>Farhi, E. &amp; Gabaix, X. (2020).  Optimal Taxation with Behavioral Agents. American Economic Review, 110(1): 298-336.</t>
  </si>
  <si>
    <t>Farhi &amp; Gabaix (2020).</t>
  </si>
  <si>
    <t>(Farhi &amp; Gabaix, 2020).</t>
  </si>
  <si>
    <t>The Dynamics of Motivated Beliefs</t>
  </si>
  <si>
    <t>Florian Zimmermann</t>
  </si>
  <si>
    <t>337-361</t>
  </si>
  <si>
    <t>Zimmermann, F. (2020).  The Dynamics of Motivated Beliefs. American Economic Review, 110(2): 337-361.</t>
  </si>
  <si>
    <t>Zimmermann (2020).</t>
  </si>
  <si>
    <t>(Zimmermann, 2020).</t>
  </si>
  <si>
    <t>Outsourcing Education: Experimental Evidence from Liberia</t>
  </si>
  <si>
    <t>Mauricio Romero; Justin Sandefur; Wayne Aaron Sandholtz</t>
  </si>
  <si>
    <t>364-400</t>
  </si>
  <si>
    <t>Romero, M., Sandefur, J. &amp; Sandholtz, W. (2020).  Outsourcing Education: Experimental Evidence from Liberia. American Economic Review, 110(2): 364-400.</t>
  </si>
  <si>
    <t>Romero et al. (2020)</t>
  </si>
  <si>
    <t>(Romero et al., 2020)</t>
  </si>
  <si>
    <t>Factory Productivity and the Concession System of Incorporation in Late Imperial Russia, 1894–1908</t>
  </si>
  <si>
    <t>Amanda G. Gregg</t>
  </si>
  <si>
    <t>401-427</t>
  </si>
  <si>
    <t>Gregg, A. (2020).  Factory Productivity and the Concession System of Incorporation in Late Imperial Russia, 1894–1908. American Economic Review, 110(2): 401-427.</t>
  </si>
  <si>
    <t>Gregg (2020).</t>
  </si>
  <si>
    <t>(Gregg, 2020).</t>
  </si>
  <si>
    <t>Bargaining and News</t>
  </si>
  <si>
    <t>Brendan Daley; Brett Green</t>
  </si>
  <si>
    <t>428-474</t>
  </si>
  <si>
    <t>Daley, B. &amp; Green, B. (2020).  Bargaining and News. American Economic Review, 110(2): 428-474.</t>
  </si>
  <si>
    <t>Daley &amp; Green (2020).</t>
  </si>
  <si>
    <t>(Daley &amp; Green, 2020).</t>
  </si>
  <si>
    <t>Loss in the Time of Cholera: Long-Run Impact of a Disease Epidemic on the Urban Landscape</t>
  </si>
  <si>
    <t>Attila Ambrus; Erica Field; Robert Gonzalez</t>
  </si>
  <si>
    <t>475-525</t>
  </si>
  <si>
    <t>Ambrus, A., Field, E. &amp; Gonzalez, R. (2020).  Loss in the Time of Cholera: Long-Run Impact of a Disease Epidemic on the Urban Landscape. American Economic Review, 110(2): 475-525.</t>
  </si>
  <si>
    <t>Ambrus et al. (2020)</t>
  </si>
  <si>
    <t>(Ambrus et al., 2020)</t>
  </si>
  <si>
    <t>A Single-Judge Solution to Beauty Contests</t>
  </si>
  <si>
    <t>Zhen Huo; Marcelo Pedroni</t>
  </si>
  <si>
    <t>526-568</t>
  </si>
  <si>
    <t>Huo, Z. &amp; Pedroni, M. (2020).  A Single-Judge Solution to Beauty Contests. American Economic Review, 110(2): 526-568.</t>
  </si>
  <si>
    <t>Huo &amp; Pedroni (2020).</t>
  </si>
  <si>
    <t>(Huo &amp; Pedroni, 2020).</t>
  </si>
  <si>
    <t>Online Privacy and Information Disclosure by Consumers</t>
  </si>
  <si>
    <t>Shota Ichihashi</t>
  </si>
  <si>
    <t>569-595</t>
  </si>
  <si>
    <t>Ichihashi, S. (2020).  Online Privacy and Information Disclosure by Consumers. American Economic Review, 110(2): 569-595.</t>
  </si>
  <si>
    <t>Ichihashi (2020).</t>
  </si>
  <si>
    <t>(Ichihashi, 2020).</t>
  </si>
  <si>
    <t>Strategyproof Choice of Social Acts</t>
  </si>
  <si>
    <t>Eric Bahel; Yves Sprumont</t>
  </si>
  <si>
    <t>596-627</t>
  </si>
  <si>
    <t>Bahel, E. &amp; Sprumont, Y. (2020).  Strategyproof Choice of Social Acts. American Economic Review, 110(2): 596-627.</t>
  </si>
  <si>
    <t>Bahel &amp; Sprumont (2020).</t>
  </si>
  <si>
    <t>(Bahel &amp; Sprumont, 2020).</t>
  </si>
  <si>
    <t>The Welfare Effects of Social Media</t>
  </si>
  <si>
    <t>Hunt Allcott; Luca Braghieri; Sarah Eichmeyer; Matthew Gentzkow</t>
  </si>
  <si>
    <t>629-676</t>
  </si>
  <si>
    <t>Allcott, H., Braghieri, L., Eichmeyer, S. &amp; Gentzkow, M. (2020).  The Welfare Effects of Social Media. American Economic Review, 110(3): 629-676.</t>
  </si>
  <si>
    <t>Allcott et al. (2020)</t>
  </si>
  <si>
    <t>(Allcott et al., 2020)</t>
  </si>
  <si>
    <t>Dominant Currency Paradigm</t>
  </si>
  <si>
    <t>Gita Gopinath; Emine Boz; Camila Casas; Federico J. Díez; Pierre-Olivier Gourinchas; Mikkel Plagborg-Møller</t>
  </si>
  <si>
    <t>677-719</t>
  </si>
  <si>
    <t>Gopinath, G., Boz, E., Casas, C., Díez, F., Gourinchas, P. &amp; Plagborg-Møller, M. (2020).  Dominant Currency Paradigm. American Economic Review, 110(3): 677-719.</t>
  </si>
  <si>
    <t>Gopinath et al. (2020)</t>
  </si>
  <si>
    <t>(Gopinath et al., 2020)</t>
  </si>
  <si>
    <t>Segmented Housing Search</t>
  </si>
  <si>
    <t>Monika Piazzesi; Martin Schneider; Johannes Stroebel</t>
  </si>
  <si>
    <t>720-759</t>
  </si>
  <si>
    <t>Piazzesi, M., Schneider, M. &amp; Stroebel, J. (2020).  Segmented Housing Search. American Economic Review, 110(3): 720-759.</t>
  </si>
  <si>
    <t>Piazzesi et al. (2020)</t>
  </si>
  <si>
    <t>(Piazzesi et al., 2020)</t>
  </si>
  <si>
    <t>Nondogmatic Social Discounting</t>
  </si>
  <si>
    <t>Antony Millner</t>
  </si>
  <si>
    <t>760-775</t>
  </si>
  <si>
    <t>Millner, A. (2020).  Nondogmatic Social Discounting. American Economic Review, 110(3): 760-775.</t>
  </si>
  <si>
    <t>Millner (2020).</t>
  </si>
  <si>
    <t>(Millner, 2020).</t>
  </si>
  <si>
    <t>Endogenous Monitoring in a Partnership Game</t>
  </si>
  <si>
    <t>Anna Sanktjohanser</t>
  </si>
  <si>
    <t>776-796</t>
  </si>
  <si>
    <t>Sanktjohanser, A. (2020).  Endogenous Monitoring in a Partnership Game. American Economic Review, 110(3): 776-796.</t>
  </si>
  <si>
    <t>Sanktjohanser (2020).</t>
  </si>
  <si>
    <t>(Sanktjohanser, 2020).</t>
  </si>
  <si>
    <t>Rural Roads and Local Economic Development</t>
  </si>
  <si>
    <t>Sam Asher; Paul Novosad</t>
  </si>
  <si>
    <t>797-823</t>
  </si>
  <si>
    <t>Asher, S. &amp; Novosad, P. (2020).  Rural Roads and Local Economic Development. American Economic Review, 110(3): 797-823.</t>
  </si>
  <si>
    <t>Asher &amp; Novosad (2020).</t>
  </si>
  <si>
    <t>(Asher &amp; Novosad, 2020).</t>
  </si>
  <si>
    <t>Maternal Depression, Women's Empowerment, and Parental Investment: Evidence from a Randomized Controlled Trial</t>
  </si>
  <si>
    <t>Victoria Baranov; Sonia Bhalotra; Pietro Biroli; Joanna Maselko</t>
  </si>
  <si>
    <t>824-859</t>
  </si>
  <si>
    <t>Baranov, V., Bhalotra, S., Biroli, P. &amp; Maselko, J. (2020).  Maternal Depression, Women's Empowerment, and Parental Investment: Evidence from a Randomized Controlled Trial. American Economic Review, 110(3): 824-859.</t>
  </si>
  <si>
    <t>Baranov et al. (2020)</t>
  </si>
  <si>
    <t>(Baranov et al., 2020)</t>
  </si>
  <si>
    <t>Fiscal Rules, Bailouts, and Reputation in Federal Governments</t>
  </si>
  <si>
    <t>Alessandro Dovis; Rishabh Kirpalani</t>
  </si>
  <si>
    <t>860-888</t>
  </si>
  <si>
    <t>Dovis, A. &amp; Kirpalani, R. (2020).  Fiscal Rules, Bailouts, and Reputation in Federal Governments. American Economic Review, 110(3): 860-888.</t>
  </si>
  <si>
    <t>Dovis &amp; Kirpalani (2020).</t>
  </si>
  <si>
    <t>(Dovis &amp; Kirpalani, 2020).</t>
  </si>
  <si>
    <t>Raising Capital from Heterogeneous Investors</t>
  </si>
  <si>
    <t>Marina Halac; Ilan Kremer; Eyal Winter</t>
  </si>
  <si>
    <t>889-921</t>
  </si>
  <si>
    <t>Halac, M., Kremer, I. &amp; Winter, E. (2020).  Raising Capital from Heterogeneous Investors. American Economic Review, 110(3): 889-921.</t>
  </si>
  <si>
    <t>Halac et al. (2020)</t>
  </si>
  <si>
    <t>(Halac et al., 2020)</t>
  </si>
  <si>
    <t>The Race to the Base</t>
  </si>
  <si>
    <t>Dan Bernhardt; Peter Buisseret; Sinem Hidir</t>
  </si>
  <si>
    <t>922-942</t>
  </si>
  <si>
    <t>Bernhardt, D., Buisseret, P. &amp; Hidir, S. (2020).  The Race to the Base. American Economic Review, 110(3): 922-942.</t>
  </si>
  <si>
    <t>Bernhardt et al. (2020)</t>
  </si>
  <si>
    <t>(Bernhardt et al., 2020)</t>
  </si>
  <si>
    <t>The New Tools of Monetary Policy</t>
  </si>
  <si>
    <t>Ben S. Bernanke</t>
  </si>
  <si>
    <t>943-983</t>
  </si>
  <si>
    <t>Bernanke, B. (2020).  The New Tools of Monetary Policy. American Economic Review, 110(4): 943-983.</t>
  </si>
  <si>
    <t>Bernanke (2020).</t>
  </si>
  <si>
    <t>(Bernanke, 2020).</t>
  </si>
  <si>
    <t>Targeted Debt Relief and the Origins of Financial Distress: Experimental Evidence from Distressed Credit Card Borrowers</t>
  </si>
  <si>
    <t>Will Dobbie; Jae Song</t>
  </si>
  <si>
    <t>984-1018</t>
  </si>
  <si>
    <t>Dobbie, W. &amp; Song, J. (2020).  Targeted Debt Relief and the Origins of Financial Distress: Experimental Evidence from Distressed Credit Card Borrowers. American Economic Review, 110(4): 984-1018.</t>
  </si>
  <si>
    <t>Dobbie &amp; Song (2020).</t>
  </si>
  <si>
    <t>(Dobbie &amp; Song, 2020).</t>
  </si>
  <si>
    <t>The Effects of Income Transparency on Well-Being: Evidence from a Natural Experiment</t>
  </si>
  <si>
    <t>Ricardo Perez-Truglia</t>
  </si>
  <si>
    <t>1019-1054</t>
  </si>
  <si>
    <t>Perez-Truglia, R. (2020).  The Effects of Income Transparency on Well-Being: Evidence from a Natural Experiment. American Economic Review, 110(4): 1019-1054.</t>
  </si>
  <si>
    <t>Perez-Truglia (2020).</t>
  </si>
  <si>
    <t>(Perez-Truglia, 2020).</t>
  </si>
  <si>
    <t>Industrial Espionage and Productivity</t>
  </si>
  <si>
    <t>Albrecht Glitz; Erik Meyersson</t>
  </si>
  <si>
    <t>1055-1103</t>
  </si>
  <si>
    <t>Glitz, A. &amp; Meyersson, E. (2020).  Industrial Espionage and Productivity. American Economic Review, 110(4): 1055-1103.</t>
  </si>
  <si>
    <t>Glitz &amp; Meyersson (2020).</t>
  </si>
  <si>
    <t>(Glitz &amp; Meyersson, 2020).</t>
  </si>
  <si>
    <t>Are Ideas Getting Harder to Find?</t>
  </si>
  <si>
    <t>Nicholas Bloom; Charles I. Jones; John Van Reenen; Michael Webb</t>
  </si>
  <si>
    <t>1104-1144</t>
  </si>
  <si>
    <t>Bloom, N., Jones, C., Reenen, J. &amp; Webb, M. (2020).  Are Ideas Getting Harder to Find? American Economic Review, 110(4): 1104-1144.</t>
  </si>
  <si>
    <t>Bloom et al. (2020)</t>
  </si>
  <si>
    <t>(Bloom et al., 2020)</t>
  </si>
  <si>
    <t>Who Acquires Information in Dealer Markets?</t>
  </si>
  <si>
    <t>Jesper Rüdiger; Adrien Vigier</t>
  </si>
  <si>
    <t>1145-1176</t>
  </si>
  <si>
    <t>Rüdiger, J. &amp; Vigier, A. (2020).  Who Acquires Information in Dealer Markets? American Economic Review, 110(4): 1145-1176.</t>
  </si>
  <si>
    <t>Rüdiger &amp; Vigier (2020).</t>
  </si>
  <si>
    <t>(Rüdiger &amp; Vigier, 2020).</t>
  </si>
  <si>
    <t>Time Discounting and Wealth Inequality</t>
  </si>
  <si>
    <t>Thomas Epper; Ernst Fehr; Helga Fehr-Duda; Claus Thustrup Kreiner; David Dreyer Lassen; Søren Leth-Petersen; Gregers Nytoft Rasmussen</t>
  </si>
  <si>
    <t>1177-1205</t>
  </si>
  <si>
    <t>Epper, T., Fehr, E., Fehr-Duda, H., Kreiner, C., Lassen, D., Leth-Petersen, S. &amp; Rasmussen, G. (2020).  Time Discounting and Wealth Inequality. American Economic Review, 110(4): 1177-1205.</t>
  </si>
  <si>
    <t>Epper et al. (2020)</t>
  </si>
  <si>
    <t>(Epper et al., 2020)</t>
  </si>
  <si>
    <t>A Theory of Experimenters: Robustness, Randomization, and Balance</t>
  </si>
  <si>
    <t>Abhijit V. Banerjee; Sylvain Chassang; Sergio Montero; Erik Snowberg</t>
  </si>
  <si>
    <t>1206-1230</t>
  </si>
  <si>
    <t>Banerjee, A., Chassang, S., Montero, S. &amp; Snowberg, E. (2020).  A Theory of Experimenters: Robustness, Randomization, and Balance. American Economic Review, 110(4): 1206-1230.</t>
  </si>
  <si>
    <t>Banerjee et al. (2020)</t>
  </si>
  <si>
    <t>(Banerjee et al., 2020)</t>
  </si>
  <si>
    <t>Steering the Climate System: Using Inertia to Lower the Cost of Policy: Comment</t>
  </si>
  <si>
    <t>Linus Mattauch; H. Damon Matthews; Richard Millar; Armon Rezai; Susan Solomon; Frank Venmans</t>
  </si>
  <si>
    <t>1231-1237</t>
  </si>
  <si>
    <t>Mattauch, L., Matthews, H., Millar, R., Rezai, A., Solomon, S. &amp; Venmans, F. (2020).  Steering the Climate System: Using Inertia to Lower the Cost of Policy: Comment. American Economic Review, 110(4): 1231-1237.</t>
  </si>
  <si>
    <t>Mattauch et al. (2020)</t>
  </si>
  <si>
    <t>(Mattauch et al., 2020)</t>
  </si>
  <si>
    <t>Steering the Climate System: Using Inertia to Lower the Cost of Policy: Reply</t>
  </si>
  <si>
    <t>Derek Lemoine; Ivan Rudik</t>
  </si>
  <si>
    <t>1238-1241</t>
  </si>
  <si>
    <t>Lemoine, D. &amp; Rudik, I. (2020).  Steering the Climate System: Using Inertia to Lower the Cost of Policy: Reply. American Economic Review, 110(4): 1238-1241.</t>
  </si>
  <si>
    <t>Lemoine &amp; Rudik (2020).</t>
  </si>
  <si>
    <t>(Lemoine &amp; Rudik, 2020).</t>
  </si>
  <si>
    <t>Dynamism with Incommensurate Development: The Distinctive Indian Model</t>
  </si>
  <si>
    <t>Rohit Lamba; Arvind Subramanian</t>
  </si>
  <si>
    <t>P3-30</t>
  </si>
  <si>
    <t>https://ideas.repec.org/s/aea/jecper.html</t>
  </si>
  <si>
    <t>Lamba, R. &amp; Subramanian, A. (2020).  Dynamism with Incommensurate Development: The Distinctive Indian Model. Journal of Economic Perspectives, 34(1): 3-30.</t>
  </si>
  <si>
    <t>Lamba &amp; Subramanian (2020).</t>
  </si>
  <si>
    <t>(Lamba &amp; Subramanian, 2020).</t>
  </si>
  <si>
    <t>Why Does the Indian State Both Fail and Succeed?</t>
  </si>
  <si>
    <t>Devesh Kapur</t>
  </si>
  <si>
    <t>31-54</t>
  </si>
  <si>
    <t>Kapur, D. (2020).  Why Does the Indian State Both Fail and Succeed? Journal of Economic Perspectives, 34(1): 31-54.</t>
  </si>
  <si>
    <t>Kapur (2020).</t>
  </si>
  <si>
    <t>(Kapur, 2020).</t>
  </si>
  <si>
    <t>The Great Indian Demonetization</t>
  </si>
  <si>
    <t>Amartya Lahiri</t>
  </si>
  <si>
    <t>55-74</t>
  </si>
  <si>
    <t>Lahiri, A. (2020).  The Great Indian Demonetization. Journal of Economic Perspectives, 34(1): 55-74.</t>
  </si>
  <si>
    <t>Lahiri (2020).</t>
  </si>
  <si>
    <t>(Lahiri, 2020).</t>
  </si>
  <si>
    <t>Asylum Migration to the Developed World: Persecution, Incentives, and Policy</t>
  </si>
  <si>
    <t>Timothy J. Hatton</t>
  </si>
  <si>
    <t>75-93</t>
  </si>
  <si>
    <t>Hatton, T. (2020).  Asylum Migration to the Developed World: Persecution, Incentives, and Policy. Journal of Economic Perspectives, 34(1): 75-93.</t>
  </si>
  <si>
    <t>Hatton (2020).</t>
  </si>
  <si>
    <t>(Hatton, 2020).</t>
  </si>
  <si>
    <t>The Labor Market Integration of Refugee Migrants in High-Income Countries</t>
  </si>
  <si>
    <t>Courtney Brell; Christian Dustmann; Ian Preston</t>
  </si>
  <si>
    <t>94-121</t>
  </si>
  <si>
    <t>Brell, C., Dustmann, C. &amp; Preston, I. (2020).  The Labor Market Integration of Refugee Migrants in High-Income Countries. Journal of Economic Perspectives, 34(1): 94-121.</t>
  </si>
  <si>
    <t>Brell et al. (2020)</t>
  </si>
  <si>
    <t>(Brell et al., 2020)</t>
  </si>
  <si>
    <t>Does Household Electrification Supercharge Economic Development?</t>
  </si>
  <si>
    <t>122-144</t>
  </si>
  <si>
    <t>Lee, K., Miguel, E. &amp; Wolfram, C. (2020).  Does Household Electrification Supercharge Economic Development? Journal of Economic Perspectives, 34(1): 122-144.</t>
  </si>
  <si>
    <t>The Consequences of Treating Electricity as a Right</t>
  </si>
  <si>
    <t>Robin Burgess; Michael Greenstone; Nicholas Ryan; Anant Sudarshan</t>
  </si>
  <si>
    <t>145-169</t>
  </si>
  <si>
    <t>Burgess, R., Greenstone, M., Ryan, N. &amp; Sudarshan, A. (2020).  The Consequences of Treating Electricity as a Right. Journal of Economic Perspectives, 34(1): 145-169.</t>
  </si>
  <si>
    <t>Burgess et al. (2020)</t>
  </si>
  <si>
    <t>(Burgess et al., 2020)</t>
  </si>
  <si>
    <t>Solo Self-Employment and Alternative Work Arrangements: A Cross-Country Perspective on the Changing Composition of Jobs</t>
  </si>
  <si>
    <t>Tito Boeri; Giulia Giupponi; Alan B. Krueger; Stephen Machin</t>
  </si>
  <si>
    <t>170-195</t>
  </si>
  <si>
    <t>Boeri, T., Giupponi, G., Krueger, A. &amp; Machin, S. (2020).  Solo Self-Employment and Alternative Work Arrangements: A Cross-Country Perspective on the Changing Composition of Jobs. Journal of Economic Perspectives, 34(1): 170-195.</t>
  </si>
  <si>
    <t>Boeri et al. (2020)</t>
  </si>
  <si>
    <t>(Boeri et al., 2020)</t>
  </si>
  <si>
    <t>The Economics of Maps</t>
  </si>
  <si>
    <t>Abhishek Nagaraj; Scott Stern</t>
  </si>
  <si>
    <t>196-221</t>
  </si>
  <si>
    <t>Nagaraj, A. &amp; Stern, S. (2020).  The Economics of Maps. Journal of Economic Perspectives, 34(1): 196-221.</t>
  </si>
  <si>
    <t>Nagaraj &amp; Stern (2020).</t>
  </si>
  <si>
    <t>(Nagaraj &amp; Stern, 2020).</t>
  </si>
  <si>
    <t>Emi Nakamura: 2019 John Bates Clark Medalist</t>
  </si>
  <si>
    <t>Janice Eberly; Michael Woodford</t>
  </si>
  <si>
    <t>222-239</t>
  </si>
  <si>
    <t>Eberly, J. &amp; Woodford, M. (2020).  Emi Nakamura: 2019 John Bates Clark Medalist. Journal of Economic Perspectives, 34(1): 222-239.</t>
  </si>
  <si>
    <t>Eberly &amp; Woodford (2020).</t>
  </si>
  <si>
    <t>(Eberly &amp; Woodford, 2020).</t>
  </si>
  <si>
    <t>Recommendations for Further Reading</t>
  </si>
  <si>
    <t>Timothy Taylor</t>
  </si>
  <si>
    <t>240-247</t>
  </si>
  <si>
    <t>Taylor, T. (2020).  Recommendations for Further Reading. Journal of Economic Perspectives, 34(1): 240-247.</t>
  </si>
  <si>
    <t>Taylor (2020).</t>
  </si>
  <si>
    <t>(Taylor, 2020).</t>
  </si>
  <si>
    <t>Identity and Bias: Insights from Driving Tests</t>
  </si>
  <si>
    <t>Revital Bar; Asaf Zussman</t>
  </si>
  <si>
    <t>Pages 1–23</t>
  </si>
  <si>
    <t>https://doi.org/10.1093/ej/uez048</t>
  </si>
  <si>
    <t>Bar, R. &amp; Zussman, A. (2020).  Identity and Bias: Insights from Driving Tests. Economic Journal, 130(625): 1–23.</t>
  </si>
  <si>
    <t>Bar &amp; Zussman (2020).</t>
  </si>
  <si>
    <t>(Bar &amp; Zussman, 2020).</t>
  </si>
  <si>
    <t>Distortions, Misallocation and the Endogenous Determination of the Size of the Financial Sector</t>
  </si>
  <si>
    <t>Christian Bauer; José V Rodríguez Mora</t>
  </si>
  <si>
    <t>Pages 24–49</t>
  </si>
  <si>
    <t>https://doi.org/10.1093/ej/uez031</t>
  </si>
  <si>
    <t>Bauer, C. &amp; Mora, J. (2020).  Distortions, Misallocation and the Endogenous Determination of the Size of the Financial Sector. Economic Journal, 130(625): 24–49.</t>
  </si>
  <si>
    <t>Bauer &amp; Mora (2020).</t>
  </si>
  <si>
    <t>(Bauer &amp; Mora, 2020).</t>
  </si>
  <si>
    <t>Strategic Differentiation by Business Models: Free-To-Air and Pay-TV</t>
  </si>
  <si>
    <t>Emilio Calvano; Michele Polo</t>
  </si>
  <si>
    <t>Pages 50–64</t>
  </si>
  <si>
    <t>https://doi.org/10.1093/ej/uez037</t>
  </si>
  <si>
    <t>Calvano, E. &amp; Polo, M. (2020).  Strategic Differentiation by Business Models: Free-To-Air and Pay-TV. Economic Journal, 130(625): 50–64.</t>
  </si>
  <si>
    <t>Calvano &amp; Polo (2020).</t>
  </si>
  <si>
    <t>(Calvano &amp; Polo, 2020).</t>
  </si>
  <si>
    <t>Learning While Experimenting</t>
  </si>
  <si>
    <t>Ettore Damiano; Hao Li; Wing Suen</t>
  </si>
  <si>
    <t>Pages 65–92</t>
  </si>
  <si>
    <t>https://doi.org/10.1093/ej/uez043</t>
  </si>
  <si>
    <t>Damiano, E., Li, H. &amp; Suen, W. (2020).  Learning While Experimenting. Economic Journal, 130(625): 65–92.</t>
  </si>
  <si>
    <t>Damiano et al. (2020)</t>
  </si>
  <si>
    <t>(Damiano et al., 2020)</t>
  </si>
  <si>
    <t>An Informational Theory of Privacy</t>
  </si>
  <si>
    <t>Ole Jann; Christoph Schottmüller</t>
  </si>
  <si>
    <t>Pages 93–124</t>
  </si>
  <si>
    <t>https://doi.org/10.1093/ej/uez045</t>
  </si>
  <si>
    <t>Jann, O. &amp; Schottmüller, C. (2020).  An Informational Theory of Privacy. Economic Journal, 130(625): 93–124.</t>
  </si>
  <si>
    <t>Jann &amp; Schottmüller (2020).</t>
  </si>
  <si>
    <t>(Jann &amp; Schottmüller, 2020).</t>
  </si>
  <si>
    <t>Autonomous Schools and Strategic Pupil Exclusion</t>
  </si>
  <si>
    <t>Stephen Machin; Matteo Sandi</t>
  </si>
  <si>
    <t>Pages 125–159</t>
  </si>
  <si>
    <t>https://doi.org/10.1093/ej/uez041</t>
  </si>
  <si>
    <t>Machin, S. &amp; Sandi, M. (2020).  Autonomous Schools and Strategic Pupil Exclusion. Economic Journal, 130(625): 125–159.</t>
  </si>
  <si>
    <t>Machin &amp; Sandi (2020).</t>
  </si>
  <si>
    <t>(Machin &amp; Sandi, 2020).</t>
  </si>
  <si>
    <t>Exogenous Endowment—Endogenous Reference Point</t>
  </si>
  <si>
    <t>Amnon Maltz</t>
  </si>
  <si>
    <t>Pages 160–182</t>
  </si>
  <si>
    <t>https://doi.org/10.1093/ej/uez044</t>
  </si>
  <si>
    <t>Maltz, A. (2020).  Exogenous Endowment—Endogenous Reference Point. Economic Journal, 130(625): 160–182.</t>
  </si>
  <si>
    <t>Maltz (2020).</t>
  </si>
  <si>
    <t>(Maltz, 2020).</t>
  </si>
  <si>
    <t>Testing the Random Utility Hypothesis Directly</t>
  </si>
  <si>
    <t>William J McCausland; Clintin Davis-Stober; AAJ Marley; Sanghyuk Park; Nicholas Brown</t>
  </si>
  <si>
    <t>Pages 183–207</t>
  </si>
  <si>
    <t>https://doi.org/10.1093/ej/uez039</t>
  </si>
  <si>
    <t>McCausland, W., Davis-Stober, C., Marley, A., Park, S. &amp; Brown, N. (2020).  Testing the Random Utility Hypothesis Directly. Economic Journal, 130(625): 183–207.</t>
  </si>
  <si>
    <t>McCausland et al. (2020)</t>
  </si>
  <si>
    <t>(McCausland et al., 2020)</t>
  </si>
  <si>
    <t>Information Aggregation with Costly Reporting</t>
  </si>
  <si>
    <t>Martin J Osborne; Jeffrey S Rosenthal; Colin Stewart</t>
  </si>
  <si>
    <t>Pages 208–232</t>
  </si>
  <si>
    <t>https://doi.org/10.1093/ej/uez047</t>
  </si>
  <si>
    <t>Osborne, M., Rosenthal, J. &amp; Stewart, C. (2020).  Information Aggregation with Costly Reporting. Economic Journal, 130(625): 208–232.</t>
  </si>
  <si>
    <t>Osborne et al. (2020)</t>
  </si>
  <si>
    <t>(Osborne et al., 2020)</t>
  </si>
  <si>
    <t>Financial Trouble Across Generations: Evidence from the Universe of Personal Loans in Denmark</t>
  </si>
  <si>
    <t>Claus Thustrup Kreiner; Søren Leth-Petersen; Louise Charlotte Willerslev-Olsen</t>
  </si>
  <si>
    <t>Pages 233–262</t>
  </si>
  <si>
    <t>https://doi.org/10.1093/ej/uez046</t>
  </si>
  <si>
    <t>Kreiner, C., Leth-Petersen, S. &amp; Willerslev-Olsen, L. (2020).  Financial Trouble Across Generations: Evidence from the Universe of Personal Loans in Denmark. Economic Journal, 130(625): 233–262.</t>
  </si>
  <si>
    <t>Kreiner et al. (2020)</t>
  </si>
  <si>
    <t>(Kreiner et al., 2020)</t>
  </si>
  <si>
    <t>Understanding Gender Differences in Leadership</t>
  </si>
  <si>
    <t>Sule Alan; Seda Ertac; Elif Kubilay; Gyongyi Loranth</t>
  </si>
  <si>
    <t>Pages 263–289</t>
  </si>
  <si>
    <t>https://doi.org/10.1093/ej/uez050</t>
  </si>
  <si>
    <t>Alan, S., Ertac, S., Kubilay, E. &amp; Loranth, G. (2020).  Understanding Gender Differences in Leadership. Economic Journal, 130(626): 263–289.</t>
  </si>
  <si>
    <t>Alan et al. (2020)</t>
  </si>
  <si>
    <t>(Alan et al., 2020)</t>
  </si>
  <si>
    <t>The Effect of Rural Credit on Deforestation: Evidence from the Brazilian Amazon</t>
  </si>
  <si>
    <t>Juliano Assunção; Clarissa Gandour; Romero Rocha; Rudi Rocha</t>
  </si>
  <si>
    <t>Pages 290–330</t>
  </si>
  <si>
    <t>https://doi.org/10.1093/ej/uez060</t>
  </si>
  <si>
    <t>Assunção, J., Gandour, C., Rocha, R. &amp; Rocha, R. (2020).  The Effect of Rural Credit on Deforestation: Evidence from the Brazilian Amazon. Economic Journal, 130(626): 290–330.</t>
  </si>
  <si>
    <t>Assunção et al. (2020)</t>
  </si>
  <si>
    <t>(Assunção et al., 2020)</t>
  </si>
  <si>
    <t>Are Policymakers Ambiguity Averse?</t>
  </si>
  <si>
    <t>Loïc Berger; Valentina Bosetti</t>
  </si>
  <si>
    <t>Pages 331–355</t>
  </si>
  <si>
    <t>https://doi.org/10.1093/ej/uez051</t>
  </si>
  <si>
    <t>Berger, L. &amp; Bosetti, V. (2020).  Are Policymakers Ambiguity Averse? Economic Journal, 130(626): 331–355.</t>
  </si>
  <si>
    <t>Berger &amp; Bosetti (2020).</t>
  </si>
  <si>
    <t>(Berger &amp; Bosetti, 2020).</t>
  </si>
  <si>
    <t>Iterative Versus Standard Deferred Acceptance: Experimental Evidence</t>
  </si>
  <si>
    <t>Inácio Bó; Rustamdjan Hakimov</t>
  </si>
  <si>
    <t>Pages 356–392</t>
  </si>
  <si>
    <t>https://doi.org/10.1093/ej/uez036</t>
  </si>
  <si>
    <t>Bó, I. &amp; Hakimov, R. (2020).  Iterative Versus Standard Deferred Acceptance: Experimental Evidence. Economic Journal, 130(626): 356–392.</t>
  </si>
  <si>
    <t>Bó &amp; Hakimov (2020).</t>
  </si>
  <si>
    <t>(Bó &amp; Hakimov, 2020).</t>
  </si>
  <si>
    <t>Merger Policy in a Quantitative Model of International Trade</t>
  </si>
  <si>
    <t>Holger Breinlich; Volker Nocke; Nicolas Schutz</t>
  </si>
  <si>
    <t>Pages 393–421</t>
  </si>
  <si>
    <t>https://doi.org/10.1093/ej/uez061</t>
  </si>
  <si>
    <t>Breinlich, H., Nocke, V. &amp; Schutz, N. (2020).  Merger Policy in a Quantitative Model of International Trade. Economic Journal, 130(626): 393–421.</t>
  </si>
  <si>
    <t>Breinlich et al. (2020)</t>
  </si>
  <si>
    <t>(Breinlich et al., 2020)</t>
  </si>
  <si>
    <t>Taxation of Temporary Jobs: Good Intentions with Bad Outcomes?</t>
  </si>
  <si>
    <t>Pierre Cahuc; Olivier Charlot; Franck Malherbet; Helène Benghalem; Emeline Limon</t>
  </si>
  <si>
    <t>Pages 422–445</t>
  </si>
  <si>
    <t>https://doi.org/10.1093/ej/uez062</t>
  </si>
  <si>
    <t>Cahuc, P., Charlot, O., Malherbet, F., Benghalem, H. &amp; Limon, E. (2020).  Taxation of Temporary Jobs: Good Intentions with Bad Outcomes? Economic Journal, 130(626): 422–445.</t>
  </si>
  <si>
    <t>Cahuc et al. (2020)</t>
  </si>
  <si>
    <t>(Cahuc et al., 2020)</t>
  </si>
  <si>
    <t>Efficiency in Decentralised Markets with Aggregate Uncertainty</t>
  </si>
  <si>
    <t>Braz Camargo; Dino Gerardi; Lucas Maestri</t>
  </si>
  <si>
    <t>Pages 446–461</t>
  </si>
  <si>
    <t>https://doi.org/10.1093/ej/uez053</t>
  </si>
  <si>
    <t>Camargo, B., Gerardi, D. &amp; Maestri, L. (2020).  Efficiency in Decentralised Markets with Aggregate Uncertainty. Economic Journal, 130(626): 446–461.</t>
  </si>
  <si>
    <t>Camargo et al. (2020)</t>
  </si>
  <si>
    <t>(Camargo et al., 2020)</t>
  </si>
  <si>
    <t>Coal Smoke, City Growth, and the Costs of the Industrial Revolution</t>
  </si>
  <si>
    <t>W Walker Hanlon</t>
  </si>
  <si>
    <t>Pages 462–488</t>
  </si>
  <si>
    <t>https://doi.org/10.1093/ej/uez055</t>
  </si>
  <si>
    <t>Hanlon, W. (2020).  Coal Smoke, City Growth, and the Costs of the Industrial Revolution. Economic Journal, 130(626): 462–488.</t>
  </si>
  <si>
    <t>Hanlon (2020).</t>
  </si>
  <si>
    <t>(Hanlon, 2020).</t>
  </si>
  <si>
    <t>On the Pacific Salmon Treaty</t>
  </si>
  <si>
    <t>Shenzhe Jiang; Yuzhe Zhang</t>
  </si>
  <si>
    <t>Pages 489–510</t>
  </si>
  <si>
    <t>https://doi.org/10.1093/ej/uez058</t>
  </si>
  <si>
    <t>Jiang, S. &amp; Zhang, Y. (2020).  On the Pacific Salmon Treaty. Economic Journal, 130(626): 489–510.</t>
  </si>
  <si>
    <t>Jiang &amp; Zhang (2020).</t>
  </si>
  <si>
    <t>(Jiang &amp; Zhang, 2020).</t>
  </si>
  <si>
    <t>Lame Ducks and Local Fiscal Policy: Quasi-Experimental Evidence from Portugal</t>
  </si>
  <si>
    <t>Mariana Lopes da Fonseca</t>
  </si>
  <si>
    <t>Pages 511–533</t>
  </si>
  <si>
    <t>https://doi.org/10.1093/ej/uez042</t>
  </si>
  <si>
    <t>Fonseca, M. (2020).  Lame Ducks and Local Fiscal Policy: Quasi-Experimental Evidence from Portugal. Economic Journal, 130(626): 511–533.</t>
  </si>
  <si>
    <t>Fonseca (2020).</t>
  </si>
  <si>
    <t>(Fonseca, 2020).</t>
  </si>
  <si>
    <t>Financial Development, Default Rates and Credit Spreads</t>
  </si>
  <si>
    <t>Alessandro Peri; Omar Rachedi</t>
  </si>
  <si>
    <t>Pages 534–553</t>
  </si>
  <si>
    <t>https://doi.org/10.1093/ej/uez049</t>
  </si>
  <si>
    <t>Peri, A. &amp; Rachedi, O. (2020).  Financial Development, Default Rates and Credit Spreads. Economic Journal, 130(626): 534–553.</t>
  </si>
  <si>
    <t>Peri &amp; Rachedi (2020).</t>
  </si>
  <si>
    <t>(Peri &amp; Rachedi, 2020).</t>
  </si>
  <si>
    <t>Estimating Adjustment Frictions Using Nonlinear Budget Sets: Method and Evidence from the Earnings Test</t>
  </si>
  <si>
    <t>Alexander M. Gelber; Damon Jones; Daniel W. Sacks</t>
  </si>
  <si>
    <t>https://ideas.repec.org/s/aea/aejapp.html</t>
  </si>
  <si>
    <t>Gelber, A., Jones, D. &amp; Sacks, D. (2020).  Estimating Adjustment Frictions Using Nonlinear Budget Sets: Method and Evidence from the Earnings Test. American Economic Journal: Applied Economic, 12(1): 1-31.</t>
  </si>
  <si>
    <t>Gelber et al. (2020)</t>
  </si>
  <si>
    <t>(Gelber et al., 2020)</t>
  </si>
  <si>
    <t>Early Voting Laws, Voter Turnout, and Partisan Vote Composition: Evidence from Ohio</t>
  </si>
  <si>
    <t>Ethan Kaplan; Haishan Yuan</t>
  </si>
  <si>
    <t>32-60</t>
  </si>
  <si>
    <t>Kaplan, E. &amp; Yuan, H. (2020).  Early Voting Laws, Voter Turnout, and Partisan Vote Composition: Evidence from Ohio. American Economic Journal: Applied Economic, 12(1): 32-60.</t>
  </si>
  <si>
    <t>Kaplan &amp; Yuan (2020).</t>
  </si>
  <si>
    <t>(Kaplan &amp; Yuan, 2020).</t>
  </si>
  <si>
    <t>A Precinct Too Far: Turnout and Voting Costs</t>
  </si>
  <si>
    <t>Enrico Cantoni</t>
  </si>
  <si>
    <t>61-85</t>
  </si>
  <si>
    <t>Cantoni, E. (2020).  A Precinct Too Far: Turnout and Voting Costs. American Economic Journal: Applied Economic, 12(1): 61-85.</t>
  </si>
  <si>
    <t>Cantoni (2020).</t>
  </si>
  <si>
    <t>(Cantoni, 2020).</t>
  </si>
  <si>
    <t>The Long-Run Dynamics of Electricity Demand: Evidence from Municipal Aggregation</t>
  </si>
  <si>
    <t>Tatyana Deryugina; Alexander MacKay; Julian Reif</t>
  </si>
  <si>
    <t>86-114</t>
  </si>
  <si>
    <t>Deryugina, T., MacKay, A. &amp; Reif, J. (2020).  The Long-Run Dynamics of Electricity Demand: Evidence from Municipal Aggregation. American Economic Journal: Applied Economic, 12(1): 86-114.</t>
  </si>
  <si>
    <t>Deryugina et al. (2020)</t>
  </si>
  <si>
    <t>(Deryugina et al., 2020)</t>
  </si>
  <si>
    <t>Do Energy Efficiency Investments Deliver at the Right Time?</t>
  </si>
  <si>
    <t>Judson Boomhower; Lucas Davis</t>
  </si>
  <si>
    <t>115-139</t>
  </si>
  <si>
    <t>Boomhower, J. &amp; Davis, L. (2020).  Do Energy Efficiency Investments Deliver at the Right Time? American Economic Journal: Applied Economic, 12(1): 115-139.</t>
  </si>
  <si>
    <t>Boomhower &amp; Davis (2020).</t>
  </si>
  <si>
    <t>(Boomhower &amp; Davis, 2020).</t>
  </si>
  <si>
    <t>Crafting Intellectual Property Rights: Implications for Patent Assertion Entities, Litigation, and Innovation</t>
  </si>
  <si>
    <t>Josh Feng; Xavier Jaravel</t>
  </si>
  <si>
    <t>140-181</t>
  </si>
  <si>
    <t>Feng, J. &amp; Jaravel, X. (2020).  Crafting Intellectual Property Rights: Implications for Patent Assertion Entities, Litigation, and Innovation. American Economic Journal: Applied Economic, 12(1): 140-181.</t>
  </si>
  <si>
    <t>Feng &amp; Jaravel (2020).</t>
  </si>
  <si>
    <t>(Feng &amp; Jaravel, 2020).</t>
  </si>
  <si>
    <t>Un-Fortunate Sons: Effects of the Vietnam Draft Lottery on the Next Generation's Labor Market</t>
  </si>
  <si>
    <t>Sarena Goodman; Adam Isen</t>
  </si>
  <si>
    <t>182-209</t>
  </si>
  <si>
    <t>Goodman, S. &amp; Isen, A. (2020).  Un-Fortunate Sons: Effects of the Vietnam Draft Lottery on the Next Generation's Labor Market. American Economic Journal: Applied Economic, 12(1): 182-209.</t>
  </si>
  <si>
    <t>Goodman &amp; Isen (2020).</t>
  </si>
  <si>
    <t>(Goodman &amp; Isen, 2020).</t>
  </si>
  <si>
    <t>Women's Empowerment in Action: Evidence from a Randomized Control Trial in Africa</t>
  </si>
  <si>
    <t>Oriana Bandiera; Niklas Buehren; Robin Burgess; Markus Goldstein; Selim Gulesci; Imran Rasul; Munshi Sulaiman</t>
  </si>
  <si>
    <t>210-259</t>
  </si>
  <si>
    <t>Bandiera, O., Buehren, N., Burgess, R., Goldstein, M., Gulesci, S., Rasul, I. &amp; Sulaiman, M. (2020).  Women's Empowerment in Action: Evidence from a Randomized Control Trial in Africa. American Economic Journal: Applied Economic, 12(1): 210-259.</t>
  </si>
  <si>
    <t>All the Single Ladies: Job Promotions and the Durability of Marriage</t>
  </si>
  <si>
    <t>Olle Folke; Johanna Rickne</t>
  </si>
  <si>
    <t>260-287</t>
  </si>
  <si>
    <t>Folke, O. &amp; Rickne, J. (2020).  All the Single Ladies: Job Promotions and the Durability of Marriage. American Economic Journal: Applied Economic, 12(1): 260-287.</t>
  </si>
  <si>
    <t>Folke &amp; Rickne (2020).</t>
  </si>
  <si>
    <t>(Folke &amp; Rickne, 2020).</t>
  </si>
  <si>
    <t>Race to the Bottom? Local Tax Break Competition and Business Location</t>
  </si>
  <si>
    <t>Evan Mast</t>
  </si>
  <si>
    <t>288-317</t>
  </si>
  <si>
    <t>Mast, E. (2020).  Race to the Bottom? Local Tax Break Competition and Business Location. American Economic Journal: Applied Economic, 12(1): 288-317.</t>
  </si>
  <si>
    <t>Mast (2020).</t>
  </si>
  <si>
    <t>(Mast, 2020).</t>
  </si>
  <si>
    <t>Tipping and the Effects of Segregation</t>
  </si>
  <si>
    <t>Anders Böhlmark; Alexander Willén</t>
  </si>
  <si>
    <t>318-347</t>
  </si>
  <si>
    <t>Böhlmark, A. &amp; Willén, A. (2020).  Tipping and the Effects of Segregation. American Economic Journal: Applied Economic, 12(1): 318-347.</t>
  </si>
  <si>
    <t>Böhlmark &amp; Willén (2020).</t>
  </si>
  <si>
    <t>(Böhlmark &amp; Willén, 2020).</t>
  </si>
  <si>
    <t>Educational Investment Responses to Economic Opportunity: Evidence from Indian Road Construction</t>
  </si>
  <si>
    <t>Anjali Adukia; Sam Asher; Paul Novosad</t>
  </si>
  <si>
    <t>348-376</t>
  </si>
  <si>
    <t>Adukia, A., Asher, S. &amp; Novosad, P. (2020).  Educational Investment Responses to Economic Opportunity: Evidence from Indian Road Construction. American Economic Journal: Applied Economic, 12(1): 348-376.</t>
  </si>
  <si>
    <t>Adukia et al. (2020)</t>
  </si>
  <si>
    <t>(Adukia et al., 2020)</t>
  </si>
  <si>
    <t>The Evolution of Work in the United States</t>
  </si>
  <si>
    <t>Enghin Atalay; Phai Phongthiengtham; Sebastian Sotelo; Daniel Tannenbaum</t>
  </si>
  <si>
    <t>1-34</t>
  </si>
  <si>
    <t>Atalay, E., Phongthiengtham, P., Sotelo, S. &amp; Tannenbaum, D. (2020).  The Evolution of Work in the United States. American Economic Journal: Applied Economic, 12(2): 1-34.</t>
  </si>
  <si>
    <t>Atalay et al. (2020)</t>
  </si>
  <si>
    <t>(Atalay et al., 2020)</t>
  </si>
  <si>
    <t>Flooded Cities</t>
  </si>
  <si>
    <t>Adriana Kocornik-Mina; Thomas K. J. McDermott; Guy Michaels; Ferdinand Rauch</t>
  </si>
  <si>
    <t>35-66</t>
  </si>
  <si>
    <t>Kocornik-Mina, A., McDermott, T., Michaels, G. &amp; Rauch, F. (2020).  Flooded Cities. American Economic Journal: Applied Economic, 12(2): 35-66.</t>
  </si>
  <si>
    <t>Kocornik-Mina et al. (2020)</t>
  </si>
  <si>
    <t>(Kocornik-Mina et al., 2020)</t>
  </si>
  <si>
    <t>Politics in the Family: Nepotism and the Hiring Decisions of Italian Firms</t>
  </si>
  <si>
    <t>Stefano Gagliarducci; Marco Manacorda</t>
  </si>
  <si>
    <t>67-95</t>
  </si>
  <si>
    <t>Gagliarducci, S. &amp; Manacorda, M. (2020).  Politics in the Family: Nepotism and the Hiring Decisions of Italian Firms. American Economic Journal: Applied Economic, 12(2): 67-95.</t>
  </si>
  <si>
    <t>Gagliarducci &amp; Manacorda (2020).</t>
  </si>
  <si>
    <t>(Gagliarducci &amp; Manacorda, 2020).</t>
  </si>
  <si>
    <t>Compliance Behavior in Networks: Evidence from a Field Experiment</t>
  </si>
  <si>
    <t>Francesco Drago; Friederike Mengel; Christian Traxler</t>
  </si>
  <si>
    <t>96-133</t>
  </si>
  <si>
    <t>Drago, F., Mengel, F. &amp; Traxler, C. (2020).  Compliance Behavior in Networks: Evidence from a Field Experiment. American Economic Journal: Applied Economic, 12(2): 96-133.</t>
  </si>
  <si>
    <t>Drago et al. (2020)</t>
  </si>
  <si>
    <t>(Drago et al., 2020)</t>
  </si>
  <si>
    <t>Charging Ahead: Prepaid Metering, Electricity Use, and Utility Revenue</t>
  </si>
  <si>
    <t>Kelsey Jack; Grant Smith</t>
  </si>
  <si>
    <t>134-168</t>
  </si>
  <si>
    <t>Jack, K. &amp; Smith, G. (2020).  Charging Ahead: Prepaid Metering, Electricity Use, and Utility Revenue. American Economic Journal: Applied Economic, 12(2): 134-168.</t>
  </si>
  <si>
    <t>Jack &amp; Smith (2020).</t>
  </si>
  <si>
    <t>(Jack &amp; Smith, 2020).</t>
  </si>
  <si>
    <t>Gender Homophily in Referral Networks: Consequences for the Medicare Physician Earnings Gap</t>
  </si>
  <si>
    <t>Dan Zeltzer</t>
  </si>
  <si>
    <t>169-197</t>
  </si>
  <si>
    <t>Zeltzer, D. (2020).  Gender Homophily in Referral Networks: Consequences for the Medicare Physician Earnings Gap. American Economic Journal: Applied Economic, 12(2): 169-197.</t>
  </si>
  <si>
    <t>Zeltzer (2020).</t>
  </si>
  <si>
    <t>(Zeltzer, 2020).</t>
  </si>
  <si>
    <t>Do Management Interventions Last? Evidence from India</t>
  </si>
  <si>
    <t>Nicholas Bloom; Aprajit Mahajan; David McKenzie; John Roberts</t>
  </si>
  <si>
    <t>198-219</t>
  </si>
  <si>
    <t>Bloom, N., Mahajan, A., McKenzie, D. &amp; Roberts, J. (2020).  Do Management Interventions Last? Evidence from India. American Economic Journal: Applied Economic, 12(2): 198-219.</t>
  </si>
  <si>
    <t>Place, Peers, and the Teenage Years: Long-Run Neighborhood Effects in Australia</t>
  </si>
  <si>
    <t>Nathan Deutscher</t>
  </si>
  <si>
    <t>220-249</t>
  </si>
  <si>
    <t>Deutscher, N. (2020).  Place, Peers, and the Teenage Years: Long-Run Neighborhood Effects in Australia. American Economic Journal: Applied Economic, 12(2): 220-249.</t>
  </si>
  <si>
    <t>Deutscher (2020).</t>
  </si>
  <si>
    <t>(Deutscher, 2020).</t>
  </si>
  <si>
    <t>Taken by Storm: Hurricanes, Migrant Networks, and US Immigration</t>
  </si>
  <si>
    <t>Parag Mahajan; Dean Yang</t>
  </si>
  <si>
    <t>250-277</t>
  </si>
  <si>
    <t>Mahajan, P. &amp; Yang, D. (2020).  Taken by Storm: Hurricanes, Migrant Networks, and US Immigration. American Economic Journal: Applied Economic, 12(2): 250-277.</t>
  </si>
  <si>
    <t>Mahajan &amp; Yang (2020).</t>
  </si>
  <si>
    <t>(Mahajan &amp; Yang, 2020).</t>
  </si>
  <si>
    <t>The Paper Trail of Knowledge Spillovers: Evidence from Patent Interferences</t>
  </si>
  <si>
    <t>Ina Ganguli; Jeffrey Lin; Nicholas Reynolds</t>
  </si>
  <si>
    <t>278-302</t>
  </si>
  <si>
    <t>Ganguli, I., Lin, J. &amp; Reynolds, N. (2020).  The Paper Trail of Knowledge Spillovers: Evidence from Patent Interferences. American Economic Journal: Applied Economic, 12(2): 278-302.</t>
  </si>
  <si>
    <t>Ganguli et al. (2020)</t>
  </si>
  <si>
    <t>(Ganguli et al., 2020)</t>
  </si>
  <si>
    <t>Energy Cost Pass-Through in US Manufacturing: Estimates and Implications for Carbon Taxes</t>
  </si>
  <si>
    <t>Sharat Ganapati; Joseph S. Shapiro; Reed Walker</t>
  </si>
  <si>
    <t>303-342</t>
  </si>
  <si>
    <t>Ganapati, S., Shapiro, J. &amp; Walker, R. (2020).  Energy Cost Pass-Through in US Manufacturing: Estimates and Implications for Carbon Taxes. American Economic Journal: Applied Economic, 12(2): 303-342.</t>
  </si>
  <si>
    <t>Ganapati et al. (2020)</t>
  </si>
  <si>
    <t>(Ganapati et al., 2020)</t>
  </si>
  <si>
    <t>Financial frictions and export dynamics in large devaluations</t>
  </si>
  <si>
    <t>David Kohn; Fernando Leibovici; Michal Szkup</t>
  </si>
  <si>
    <t>Article 103257</t>
  </si>
  <si>
    <t>https://www.sciencedirect.com/journal/journal-of-international-economics/vol/122/suppl/C</t>
  </si>
  <si>
    <t>Kohn, D., Leibovici, F. &amp; Szkup, M. (2020).  Financial frictions and export dynamics in large devaluations. Journal of International Economics, 122, Article 103257.</t>
  </si>
  <si>
    <t>Kohn et al. (2020)</t>
  </si>
  <si>
    <t>(Kohn et al., 2020)</t>
  </si>
  <si>
    <t>A tale of two property rights: Knowledge, physical assets, and multinational firm boundaries</t>
  </si>
  <si>
    <t>Bohdan Kukharskyy</t>
  </si>
  <si>
    <t>Article 103262</t>
  </si>
  <si>
    <t>Kukharskyy, B. (2020).  A tale of two property rights: Knowledge, physical assets, and multinational firm boundaries. Journal of International Economics, 122, Article 103262.</t>
  </si>
  <si>
    <t>Kukharskyy (2020).</t>
  </si>
  <si>
    <t>(Kukharskyy, 2020).</t>
  </si>
  <si>
    <t>Financial stability, growth and macroprudential policy</t>
  </si>
  <si>
    <t>Chang Ma</t>
  </si>
  <si>
    <t>Article 103259</t>
  </si>
  <si>
    <t>Ma, C. (2020).  Financial stability, growth and macroprudential policy. Journal of International Economics, 122, Article 103259.</t>
  </si>
  <si>
    <t>Ma (2020).</t>
  </si>
  <si>
    <t>(Ma, 2020).</t>
  </si>
  <si>
    <t>Estimating bargaining-related tax advantages of multinational firms</t>
  </si>
  <si>
    <t>Peter H. Egger; Nora M. Strecker; Benedikt Zoller-Rydzek</t>
  </si>
  <si>
    <t>Article 103258</t>
  </si>
  <si>
    <t>Egger, P., Strecker, N. &amp; Zoller-Rydzek, B. (2020).  Estimating bargaining-related tax advantages of multinational firms. Journal of International Economics, 122, Article 103258.</t>
  </si>
  <si>
    <t>Egger et al. (2020)</t>
  </si>
  <si>
    <t>(Egger et al., 2020)</t>
  </si>
  <si>
    <t>Home currency issuance in international bond markets</t>
  </si>
  <si>
    <t>Galina B. Hale; Peter C. Jones; Mark M. Spiegel</t>
  </si>
  <si>
    <t>Article 103256</t>
  </si>
  <si>
    <t>Hale, G., Jones, P. &amp; Spiegel, M. (2020).  Home currency issuance in international bond markets. Journal of International Economics, 122, Article 103256.</t>
  </si>
  <si>
    <t>Hale et al. (2020)</t>
  </si>
  <si>
    <t>(Hale et al., 2020)</t>
  </si>
  <si>
    <t>Redistribution, selection, and trade</t>
  </si>
  <si>
    <t>Miriam Kohl</t>
  </si>
  <si>
    <t>Article 103255</t>
  </si>
  <si>
    <t>Kohl, M. (2020).  Redistribution, selection, and trade. Journal of International Economics, 122, Article 103255.</t>
  </si>
  <si>
    <t>Kohl (2020).</t>
  </si>
  <si>
    <t>(Kohl, 2020).</t>
  </si>
  <si>
    <t>Real exchange rates and primary commodity prices</t>
  </si>
  <si>
    <t>Joao Ayres; Constantino Hevia; Juan Pablo Nicolini</t>
  </si>
  <si>
    <t>Article 103261</t>
  </si>
  <si>
    <t>Ayres, J., Hevia, C. &amp; Nicolini, J. (2020).  Real exchange rates and primary commodity prices. Journal of International Economics, 122, Article 103261.</t>
  </si>
  <si>
    <t>Ayres et al. (2020)</t>
  </si>
  <si>
    <t>(Ayres et al., 2020)</t>
  </si>
  <si>
    <t>“Nash-in-Nash” tariff bargaining</t>
  </si>
  <si>
    <t>Kyle Bagwell; Robert W. Staiger; Ali Yurukoglu</t>
  </si>
  <si>
    <t>Article 103263</t>
  </si>
  <si>
    <t>Bagwell, K., Staiger, R. &amp; Yurukoglu, A. (2020).  “Nash-in-Nash” tariff bargaining. Journal of International Economics, 122, Article 103263.</t>
  </si>
  <si>
    <t>Bagwell et al. (2020)</t>
  </si>
  <si>
    <t>(Bagwell et al., 2020)</t>
  </si>
  <si>
    <t>Competition, markups, and gains from trade: A quantitative analysis of China between 1995 and 2004</t>
  </si>
  <si>
    <t>Wen-Tai Hsu; Yi Lu; Guiying Laura Wu</t>
  </si>
  <si>
    <t>Article 103266</t>
  </si>
  <si>
    <t>Hsu, W., Lu, Y. &amp; Wu, G. (2020).  Competition, markups, and gains from trade: A quantitative analysis of China between 1995 and 2004. Journal of International Economics, 122, Article 103266.</t>
  </si>
  <si>
    <t>Hsu et al. (2020)</t>
  </si>
  <si>
    <t>(Hsu et al., 2020)</t>
  </si>
  <si>
    <t>Imported inputs and the gains from trade</t>
  </si>
  <si>
    <t>Ananth Ramanarayanan</t>
  </si>
  <si>
    <t>Article 103260</t>
  </si>
  <si>
    <t>Ramanarayanan, A. (2020).  Imported inputs and the gains from trade. Journal of International Economics, 122, Article 103260.</t>
  </si>
  <si>
    <t>Ramanarayanan (2020).</t>
  </si>
  <si>
    <t>(Ramanarayanan, 2020).</t>
  </si>
  <si>
    <t>Weight gains from trade in foods: Evidence from Mexico</t>
  </si>
  <si>
    <t>Osea Giuntella; Matthias Rieger; Lorenzo Rotunno</t>
  </si>
  <si>
    <t>Article 103277</t>
  </si>
  <si>
    <t>Giuntella, O., Rieger, M. &amp; Rotunno, L. (2020).  Weight gains from trade in foods: Evidence from Mexico. Journal of International Economics, 122, Article 103277.</t>
  </si>
  <si>
    <t>Giuntella et al. (2020)</t>
  </si>
  <si>
    <t>(Giuntella et al., 2020)</t>
  </si>
  <si>
    <t>Volatility in the small and in the large: The lack of diversification in international trade</t>
  </si>
  <si>
    <t>Francis Kramarz; Julien Martin; Isabelle Mejean</t>
  </si>
  <si>
    <t>Article 103276</t>
  </si>
  <si>
    <t>Kramarz, F., Martin, J. &amp; Mejean, I. (2020).  Volatility in the small and in the large: The lack of diversification in international trade. Journal of International Economics, 122, Article 103276.</t>
  </si>
  <si>
    <t>Kramarz et al. (2020)</t>
  </si>
  <si>
    <t>(Kramarz et al., 2020)</t>
  </si>
  <si>
    <t>Global factors and trend inflation</t>
  </si>
  <si>
    <t>Güneş Kamber; Benjamin Wong</t>
  </si>
  <si>
    <t>Article 103265</t>
  </si>
  <si>
    <t>Kamber, G. &amp; Wong, B. (2020).  Global factors and trend inflation. Journal of International Economics, 122, Article 103265.</t>
  </si>
  <si>
    <t>Kamber &amp; Wong (2020).</t>
  </si>
  <si>
    <t>(Kamber &amp; Wong, 2020).</t>
  </si>
  <si>
    <t>Patent protection in developing countries and global welfare: WTO obligations versus flexibilities</t>
  </si>
  <si>
    <t>Eric W. Bond; Kamal Saggi</t>
  </si>
  <si>
    <t>Article 103281</t>
  </si>
  <si>
    <t>Bond, E. &amp; Saggi, K. (2020).  Patent protection in developing countries and global welfare: WTO obligations versus flexibilities. Journal of International Economics, 122, Article 103281.</t>
  </si>
  <si>
    <t>Bond &amp; Saggi (2020).</t>
  </si>
  <si>
    <t>(Bond &amp; Saggi, 2020).</t>
  </si>
  <si>
    <t>Tariff bindings and the dynamic formation of Preferential Trade Agreements</t>
  </si>
  <si>
    <t>James Lake; Moïse Nken; Halis Murat Yildiz</t>
  </si>
  <si>
    <t>Article 103279</t>
  </si>
  <si>
    <t>Lake, J., Nken, M. &amp; Yildiz, H. (2020).  Tariff bindings and the dynamic formation of Preferential Trade Agreements. Journal of International Economics, 122, Article 103279.</t>
  </si>
  <si>
    <t>Lake et al. (2020)</t>
  </si>
  <si>
    <t>(Lake et al., 2020)</t>
  </si>
  <si>
    <t>Technology, ecology and agricultural trade</t>
  </si>
  <si>
    <t>Kari E.R. Heerman</t>
  </si>
  <si>
    <t>Article 103280</t>
  </si>
  <si>
    <t>https://www.sciencedirect.com/journal/journal-of-international-economics/vol/123/suppl/C</t>
  </si>
  <si>
    <t>Heerman, K. (2020).  Technology, ecology and agricultural trade. Journal of International Economics, 123, Article 103280.</t>
  </si>
  <si>
    <t>Heerman (2020).</t>
  </si>
  <si>
    <t>(Heerman, 2020).</t>
  </si>
  <si>
    <t>One way to the top: How services boost the demand for goods</t>
  </si>
  <si>
    <t>Andrea Ariu; Florian Mayneris; Mathieu Parenti</t>
  </si>
  <si>
    <t>Article 103278</t>
  </si>
  <si>
    <t>Ariu, A., Mayneris, F. &amp; Parenti, M. (2020).  One way to the top: How services boost the demand for goods. Journal of International Economics, 123, Article 103278.</t>
  </si>
  <si>
    <t>Ariu et al. (2020)</t>
  </si>
  <si>
    <t>(Ariu et al., 2020)</t>
  </si>
  <si>
    <t>A quantitative model of international lending of last resort</t>
  </si>
  <si>
    <t>Pedro Gete; Givi Melkadze</t>
  </si>
  <si>
    <t>Article 103290</t>
  </si>
  <si>
    <t>Gete, P. &amp; Melkadze, G. (2020).  A quantitative model of international lending of last resort. Journal of International Economics, 123, Article 103290.</t>
  </si>
  <si>
    <t>Gete &amp; Melkadze (2020).</t>
  </si>
  <si>
    <t>(Gete &amp; Melkadze, 2020).</t>
  </si>
  <si>
    <t>The comparative advantage of cities</t>
  </si>
  <si>
    <t>Donald R. Davis; Jonathan I. Dingel</t>
  </si>
  <si>
    <t>Article 103291</t>
  </si>
  <si>
    <t>Davis, D. &amp; Dingel, J. (2020).  The comparative advantage of cities. Journal of International Economics, 123, Article 103291.</t>
  </si>
  <si>
    <t>Davis &amp; Dingel (2020).</t>
  </si>
  <si>
    <t>(Davis &amp; Dingel, 2020).</t>
  </si>
  <si>
    <t>Globalization, market structure and inflation dynamics</t>
  </si>
  <si>
    <t>Sophie Guilloux-Nefussi</t>
  </si>
  <si>
    <t>Article 103292</t>
  </si>
  <si>
    <t>Guilloux-Nefussi, S. (2020).  Globalization, market structure and inflation dynamics. Journal of International Economics, 123, Article 103292.</t>
  </si>
  <si>
    <t>Guilloux-Nefussi (2020).</t>
  </si>
  <si>
    <t>(Guilloux-Nefussi, 2020).</t>
  </si>
  <si>
    <t>Arming in the global economy: The importance of trade with enemies and friends</t>
  </si>
  <si>
    <t>Michelle R. Garfinkel; Constantinos Syropoulos; Yoto V. Yotov</t>
  </si>
  <si>
    <t>Article 103295</t>
  </si>
  <si>
    <t>Garfinkel, M., Syropoulos, C. &amp; Yotov, Y. (2020).  Arming in the global economy: The importance of trade with enemies and friends. Journal of International Economics, 123, Article 103295.</t>
  </si>
  <si>
    <t>Garfinkel et al. (2020)</t>
  </si>
  <si>
    <t>(Garfinkel et al., 2020)</t>
  </si>
  <si>
    <t>Sovereign and private default risks over the business cycle</t>
  </si>
  <si>
    <t>Leo Kaas; Jan Mellert; Almuth Scholl</t>
  </si>
  <si>
    <t>Article 103293</t>
  </si>
  <si>
    <t>Kaas, L., Mellert, J. &amp; Scholl, A. (2020).  Sovereign and private default risks over the business cycle. Journal of International Economics, 123, Article 103293.</t>
  </si>
  <si>
    <t>Kaas et al. (2020)</t>
  </si>
  <si>
    <t>(Kaas et al., 2020)</t>
  </si>
  <si>
    <t>Multinational production with non-neutral technologies</t>
  </si>
  <si>
    <t>Chang Sun</t>
  </si>
  <si>
    <t>Article 103294</t>
  </si>
  <si>
    <t>Sun, C. (2020).  Multinational production with non-neutral technologies. Journal of International Economics, 123, Article 103294.</t>
  </si>
  <si>
    <t>Sun (2020).</t>
  </si>
  <si>
    <t>(Sun, 2020).</t>
  </si>
  <si>
    <t>Per capita income and the demand for skills</t>
  </si>
  <si>
    <t>Justin Caron; Thibault Fally; James Markusen</t>
  </si>
  <si>
    <t>Article 103306</t>
  </si>
  <si>
    <t>Caron, J., Fally, T. &amp; Markusen, J. (2020).  Per capita income and the demand for skills. Journal of International Economics, 123, Article 103306.</t>
  </si>
  <si>
    <t>Caron et al. (2020)</t>
  </si>
  <si>
    <t>(Caron et al., 2020)</t>
  </si>
  <si>
    <t>Sustainable cooperation in international trade: A quantitative analysis</t>
  </si>
  <si>
    <t>Yuan Mei</t>
  </si>
  <si>
    <t>Article 103305</t>
  </si>
  <si>
    <t>Mei, Y. (2020).  Sustainable cooperation in international trade: A quantitative analysis. Journal of International Economics, 123, Article 103305.</t>
  </si>
  <si>
    <t>Mei (2020).</t>
  </si>
  <si>
    <t>(Mei, 2020).</t>
  </si>
  <si>
    <t>The trade effects of antidumping duties: Evidence from the 2004 EU enlargement</t>
  </si>
  <si>
    <t>Alexander Sandkamp</t>
  </si>
  <si>
    <t>Article 103307</t>
  </si>
  <si>
    <t>Sandkamp, A. (2020).  The trade effects of antidumping duties: Evidence from the 2004 EU enlargement. Journal of International Economics, 123, Article 103307.</t>
  </si>
  <si>
    <t>Sandkamp (2020).</t>
  </si>
  <si>
    <t>(Sandkamp, 2020).</t>
  </si>
  <si>
    <t>Inflation targeting as a shock absorber</t>
  </si>
  <si>
    <t>Marcel Fratzscher; Christoph Grosse-Steffen; Malte Rieth</t>
  </si>
  <si>
    <t>Article 103308</t>
  </si>
  <si>
    <t>Fratzscher, M., Grosse-Steffen, C. &amp; Rieth, M. (2020).  Inflation targeting as a shock absorber. Journal of International Economics, 123, Article 103308.</t>
  </si>
  <si>
    <t>Fratzscher et al. (2020)</t>
  </si>
  <si>
    <t>(Fratzscher et al., 2020)</t>
  </si>
  <si>
    <t>Introduction: NBER International Seminar on Macroeconomics 2019</t>
  </si>
  <si>
    <t>Jeffrey Frankel; Hélène Rey</t>
  </si>
  <si>
    <t>Article 103301</t>
  </si>
  <si>
    <t>https://www.sciencedirect.com/journal/journal-of-international-economics/vol/124/suppl/C</t>
  </si>
  <si>
    <t>Frankel, J. &amp; Rey, H. (2020).  Introduction: NBER International Seminar on Macroeconomics 2019. Journal of International Economics, 124, Article 103301.</t>
  </si>
  <si>
    <t>Frankel &amp; Rey (2020).</t>
  </si>
  <si>
    <t>(Frankel &amp; Rey, 2020).</t>
  </si>
  <si>
    <t>Inflation expectations as a policy tool?</t>
  </si>
  <si>
    <t>Olivier Coibion; Yuriy Gorodnichenko; Saten Kumar; Mathieu Pedemonte</t>
  </si>
  <si>
    <t>Article 103297</t>
  </si>
  <si>
    <t>Coibion, O., Gorodnichenko, Y., Kumar, S. &amp; Pedemonte, M. (2020).  Inflation expectations as a policy tool? Journal of International Economics, 124, Article 103297.</t>
  </si>
  <si>
    <t>Household heterogeneity and the transmission of foreign shocks</t>
  </si>
  <si>
    <t>Sergio de Ferra; Kurt Mitman; Federica Romei</t>
  </si>
  <si>
    <t>Article 103303</t>
  </si>
  <si>
    <t>Sergio, de Ferra, Mitman, K. &amp; Romei, F. (2020).  Household heterogeneity and the transmission of foreign shocks. Journal of International Economics, 124, Article 103303.</t>
  </si>
  <si>
    <t>Sergio et al. (2020)</t>
  </si>
  <si>
    <t>(Sergio et al., 2020)</t>
  </si>
  <si>
    <t>Investor experiences and international capital flows</t>
  </si>
  <si>
    <t>Ulrike Malmendier; Demian Pouzo; Victoria Vanasco</t>
  </si>
  <si>
    <t>Article 103302</t>
  </si>
  <si>
    <t>Malmendier, U., Pouzo, D. &amp; Vanasco, V. (2020).  Investor experiences and international capital flows. Journal of International Economics, 124, Article 103302.</t>
  </si>
  <si>
    <t>Malmendier et al. (2020)</t>
  </si>
  <si>
    <t>(Malmendier et al., 2020)</t>
  </si>
  <si>
    <t>Monetary policy in an era of global supply chains</t>
  </si>
  <si>
    <t>Shang-Jin Wei; Yinxi Xie</t>
  </si>
  <si>
    <t>Article 103299</t>
  </si>
  <si>
    <t>Wei, S. &amp; Xie, Y. (2020).  Monetary policy in an era of global supply chains. Journal of International Economics, 124, Article 103299.</t>
  </si>
  <si>
    <t>Wei &amp; Xie (2020).</t>
  </si>
  <si>
    <t>(Wei &amp; Xie, 2020).</t>
  </si>
  <si>
    <t>Corporate yields and sovereign yields</t>
  </si>
  <si>
    <t>Julia Bevilaqua; Galina B. Hale; Eric Tallman</t>
  </si>
  <si>
    <t>Article 103304</t>
  </si>
  <si>
    <t>Bevilaqua, J., Hale, G. &amp; Tallman, E. (2020).  Corporate yields and sovereign yields. Journal of International Economics, 124, Article 103304.</t>
  </si>
  <si>
    <t>Bevilaqua et al. (2020)</t>
  </si>
  <si>
    <t>(Bevilaqua et al., 2020)</t>
  </si>
  <si>
    <t>Price discrimination within and across EMU markets: Evidence from French exporters</t>
  </si>
  <si>
    <t>François Fontaine; Julien Martin; Isabelle Mejean</t>
  </si>
  <si>
    <t>Article 103300</t>
  </si>
  <si>
    <t>Fontaine, F., Martin, J. &amp; Mejean, I. (2020).  Price discrimination within and across EMU markets: Evidence from French exporters. Journal of International Economics, 124, Article 103300.</t>
  </si>
  <si>
    <t>Fontaine et al. (2020)</t>
  </si>
  <si>
    <t>(Fontaine et al., 2020)</t>
  </si>
  <si>
    <t>Sovereigns at risk: A dynamic model of sovereign debt and banking leverage</t>
  </si>
  <si>
    <t>Nuno Coimbra</t>
  </si>
  <si>
    <t>Article 103298</t>
  </si>
  <si>
    <t>Coimbra, N. (2020).  Sovereigns at risk: A dynamic model of sovereign debt and banking leverage. Journal of International Economics, 124, Article 103298.</t>
  </si>
  <si>
    <t>Coimbra (2020).</t>
  </si>
  <si>
    <t>(Coimbra, 2020).</t>
  </si>
  <si>
    <t>Uncertainty matters: Evidence from close elections</t>
  </si>
  <si>
    <t>Chris Redl</t>
  </si>
  <si>
    <t>Article 103296</t>
  </si>
  <si>
    <t>Redl, C. (2020).  Uncertainty matters: Evidence from close elections. Journal of International Economics, 124, Article 103296.</t>
  </si>
  <si>
    <t>Redl (2020).</t>
  </si>
  <si>
    <t>(Redl, 2020).</t>
  </si>
  <si>
    <t>The currency dimension of the bank lending channel in international monetary transmission</t>
  </si>
  <si>
    <t>Előd Takáts; Judit Temesvary</t>
  </si>
  <si>
    <t>Article 103309</t>
  </si>
  <si>
    <t>https://www.sciencedirect.com/journal/journal-of-international-economics/vol/125/suppl/C</t>
  </si>
  <si>
    <t>Takáts, E. &amp; Temesvary, J. (2020).  The currency dimension of the bank lending channel in international monetary transmission. Journal of International Economics, 125, Article 103309.</t>
  </si>
  <si>
    <t>Takáts &amp; Temesvary (2020).</t>
  </si>
  <si>
    <t>(Takáts &amp; Temesvary, 2020).</t>
  </si>
  <si>
    <t>The hardships of long distance relationships: time zone proximity and the location of MNC's knowledge-intensive activities</t>
  </si>
  <si>
    <t>Dany Bahar</t>
  </si>
  <si>
    <t>Article 103311</t>
  </si>
  <si>
    <t>Bahar, D. (2020).  The hardships of long distance relationships: time zone proximity and the location of MNC's knowledge-intensive activities. Journal of International Economics, 125, Article 103311.</t>
  </si>
  <si>
    <t>Bahar (2020).</t>
  </si>
  <si>
    <t>(Bahar, 2020).</t>
  </si>
  <si>
    <t>Globalization and top income shares</t>
  </si>
  <si>
    <t>Lin Ma; Dimitrije Ruzic</t>
  </si>
  <si>
    <t>Article 103312</t>
  </si>
  <si>
    <t>Ma, L. &amp; Ruzic, D. (2020).  Globalization and top income shares. Journal of International Economics, 125, Article 103312.</t>
  </si>
  <si>
    <t>Ma &amp; Ruzic (2020).</t>
  </si>
  <si>
    <t>(Ma &amp; Ruzic, 2020).</t>
  </si>
  <si>
    <t>Behavioral constraints on price discrimination: Experimental evidence on pricing and customer antagonism</t>
  </si>
  <si>
    <t>Andreas Leibbrandt</t>
  </si>
  <si>
    <t>https://www.sciencedirect.com/journal/european-economic-review/vol/121/suppl/C</t>
  </si>
  <si>
    <t>Leibbrandt, A. (2020).  Behavioral constraints on price discrimination: Experimental evidence on pricing and customer antagonism. European Economic Review, 121, Article 103303.</t>
  </si>
  <si>
    <t>Leibbrandt (2020).</t>
  </si>
  <si>
    <t>(Leibbrandt, 2020).</t>
  </si>
  <si>
    <t>Market interaction and efficient cooperation</t>
  </si>
  <si>
    <t>Jordi Brandts; Arno Riedl</t>
  </si>
  <si>
    <t>Article 103318</t>
  </si>
  <si>
    <t>Brandts, J. &amp; Riedl, A. (2020).  Market interaction and efficient cooperation. European Economic Review, 121, Article 103318.</t>
  </si>
  <si>
    <t>Brandts &amp; Riedl (2020).</t>
  </si>
  <si>
    <t>(Brandts &amp; Riedl, 2020).</t>
  </si>
  <si>
    <t>Legal efficiency and consistency</t>
  </si>
  <si>
    <t>Luca Anderlini; Leonardo Felli; Alessandro Riboni</t>
  </si>
  <si>
    <t>Article 103323</t>
  </si>
  <si>
    <t>Anderlini, L., Felli, L. &amp; Riboni, A. (2020).  Legal efficiency and consistency. European Economic Review, 121, Article 103323.</t>
  </si>
  <si>
    <t>Anderlini et al. (2020)</t>
  </si>
  <si>
    <t>(Anderlini et al., 2020)</t>
  </si>
  <si>
    <t>Income inequality, size of government, and tax progressivity: A positive theory</t>
  </si>
  <si>
    <t>Valerio Dotti</t>
  </si>
  <si>
    <t>Article 103327</t>
  </si>
  <si>
    <t>Dotti, V. (2020).  Income inequality, size of government, and tax progressivity: A positive theory. European Economic Review, 121, Article 103327.</t>
  </si>
  <si>
    <t>Dotti (2020).</t>
  </si>
  <si>
    <t>(Dotti, 2020).</t>
  </si>
  <si>
    <t>The extensive macro labor supply elasticity: Integrating taxes and expenditures</t>
  </si>
  <si>
    <t>Jan Luksic</t>
  </si>
  <si>
    <t>Article 103325</t>
  </si>
  <si>
    <t>Luksic, J. (2020).  The extensive macro labor supply elasticity: Integrating taxes and expenditures. European Economic Review, 121, Article 103325.</t>
  </si>
  <si>
    <t>Luksic (2020).</t>
  </si>
  <si>
    <t>(Luksic, 2020).</t>
  </si>
  <si>
    <t>Strategic inattention, delegation and endogenous market structure</t>
  </si>
  <si>
    <t>Roberto Cellini; Luca Lambertini; Gianmarco I.P. Ottaviano</t>
  </si>
  <si>
    <t>Article 103324</t>
  </si>
  <si>
    <t>Cellini, R., Lambertini, L. &amp; Ottaviano, G. (2020).  Strategic inattention, delegation and endogenous market structure. European Economic Review, 121, Article 103324.</t>
  </si>
  <si>
    <t>Cellini et al. (2020)</t>
  </si>
  <si>
    <t>(Cellini et al., 2020)</t>
  </si>
  <si>
    <t>Socially responsible investments among parents and adult children</t>
  </si>
  <si>
    <t>Jörgen Hellström; Nicha Lapanan; Rickard Olsson</t>
  </si>
  <si>
    <t>Article 103328</t>
  </si>
  <si>
    <t>Hellström, J., Lapanan, N. &amp; Olsson, R. (2020).  Socially responsible investments among parents and adult children. European Economic Review, 121, Article 103328.</t>
  </si>
  <si>
    <t>Hellström et al. (2020)</t>
  </si>
  <si>
    <t>(Hellström et al., 2020)</t>
  </si>
  <si>
    <t>On unemployment cycles in the Euro Area, 1999–2018</t>
  </si>
  <si>
    <t>Nikolaos Charalampidis</t>
  </si>
  <si>
    <t>Article 103329</t>
  </si>
  <si>
    <t>Charalampidis, N. (2020).  On unemployment cycles in the Euro Area, 1999–2018. European Economic Review, 121, Article 103329.</t>
  </si>
  <si>
    <t>Charalampidis (2020).</t>
  </si>
  <si>
    <t>(Charalampidis, 2020).</t>
  </si>
  <si>
    <t>Firm entry, excess capacity and endogenous productivity</t>
  </si>
  <si>
    <t>Anthony Savagar; Huw Dixon</t>
  </si>
  <si>
    <t>Article 103339</t>
  </si>
  <si>
    <t>Savagar, A. &amp; Dixon, H. (2020).  Firm entry, excess capacity and endogenous productivity. European Economic Review, 121, Article 103339.</t>
  </si>
  <si>
    <t>Savagar &amp; Dixon (2020).</t>
  </si>
  <si>
    <t>(Savagar &amp; Dixon, 2020).</t>
  </si>
  <si>
    <t>How the financial market can dampen the effects of commodity price shocks</t>
  </si>
  <si>
    <t>Myunghyun Kim</t>
  </si>
  <si>
    <t>Article 103340</t>
  </si>
  <si>
    <t>Kim, M. (2020).  How the financial market can dampen the effects of commodity price shocks. European Economic Review, 121, Article 103340.</t>
  </si>
  <si>
    <t>Kim (2020).</t>
  </si>
  <si>
    <t>(Kim, 2020).</t>
  </si>
  <si>
    <t>ECB Spillovers and domestic monetary policy effectiveness in small open economies</t>
  </si>
  <si>
    <t>Saskia ter Ellen; Edvard Jansen; Nina Larsson Midthjell</t>
  </si>
  <si>
    <t>Article 103338</t>
  </si>
  <si>
    <t>Ellen, S., Jansen, E. &amp; Midthjell, N. (2020).  ECB Spillovers and domestic monetary policy effectiveness in small open economies. European Economic Review, 121, Article 103338.</t>
  </si>
  <si>
    <t>Ellen et al. (2020)</t>
  </si>
  <si>
    <t>(Ellen et al., 2020)</t>
  </si>
  <si>
    <t>Increasing carbon pricing in the EU: Evaluating the options</t>
  </si>
  <si>
    <t>Ian Parry</t>
  </si>
  <si>
    <t>Article 103341</t>
  </si>
  <si>
    <t>Parry, I. (2020).  Increasing carbon pricing in the EU: Evaluating the options. European Economic Review, 121, Article 103341.</t>
  </si>
  <si>
    <t>Parry (2020).</t>
  </si>
  <si>
    <t>(Parry, 2020).</t>
  </si>
  <si>
    <t>WTO tariff commitments and temporary protection: Complements or substitutes?</t>
  </si>
  <si>
    <t>David J. Kuenzel</t>
  </si>
  <si>
    <t>Article 103344</t>
  </si>
  <si>
    <t>Kuenzel, D. (2020).  WTO tariff commitments and temporary protection: Complements or substitutes? European Economic Review, 121, Article 103344.</t>
  </si>
  <si>
    <t>Kuenzel (2020).</t>
  </si>
  <si>
    <t>(Kuenzel, 2020).</t>
  </si>
  <si>
    <t>Do foreign investment and trade spur innovation?</t>
  </si>
  <si>
    <t>Yuriy Gorodnichenko; Jan Svejnar; Katherine Terrell</t>
  </si>
  <si>
    <t>Article 103343</t>
  </si>
  <si>
    <t>Gorodnichenko, Y., Svejnar, J. &amp; Terrell, K. (2020).  Do foreign investment and trade spur innovation? European Economic Review, 121, Article 103343.</t>
  </si>
  <si>
    <t>Gorodnichenko et al. (2020)</t>
  </si>
  <si>
    <t>(Gorodnichenko et al., 2020)</t>
  </si>
  <si>
    <t>Private and public risk sharing in the euro area</t>
  </si>
  <si>
    <t>Jacopo Cimadomo; Gabriele Ciminelli; Oana Furtuna; Massimo Giuliodori</t>
  </si>
  <si>
    <t>Article 103347</t>
  </si>
  <si>
    <t>Cimadomo, J., Ciminelli, G., Furtuna, O. &amp; Giuliodori, M. (2020).  Private and public risk sharing in the euro area. European Economic Review, 121, Article 103347.</t>
  </si>
  <si>
    <t>Cimadomo et al. (2020)</t>
  </si>
  <si>
    <t>(Cimadomo et al., 2020)</t>
  </si>
  <si>
    <t>The Schumpeterian role of banks: Credit reallocation and capital structure</t>
  </si>
  <si>
    <t>Christian Keuschnigg; Michael Kogler</t>
  </si>
  <si>
    <t>Article 103349</t>
  </si>
  <si>
    <t>Keuschnigg, C. &amp; Kogler, M. (2020).  The Schumpeterian role of banks: Credit reallocation and capital structure. European Economic Review, 121, Article 103349.</t>
  </si>
  <si>
    <t>Keuschnigg &amp; Kogler (2020).</t>
  </si>
  <si>
    <t>(Keuschnigg &amp; Kogler, 2020).</t>
  </si>
  <si>
    <t>Innovation-led growth in a time of debt</t>
  </si>
  <si>
    <t>Domenico Ferraro; Pietro F. Peretto</t>
  </si>
  <si>
    <t>Article 103350</t>
  </si>
  <si>
    <t>Ferraro, D. &amp; Peretto, P. (2020).  Innovation-led growth in a time of debt. European Economic Review, 121, Article 103350.</t>
  </si>
  <si>
    <t>Ferraro &amp; Peretto (2020).</t>
  </si>
  <si>
    <t>(Ferraro &amp; Peretto, 2020).</t>
  </si>
  <si>
    <t>Democracy and compliance in public goods games</t>
  </si>
  <si>
    <t>Carlo Gallier</t>
  </si>
  <si>
    <t>Article 103346</t>
  </si>
  <si>
    <t>Gallier, C. (2020).  Democracy and compliance in public goods games. European Economic Review, 121, Article 103346.</t>
  </si>
  <si>
    <t>Gallier (2020).</t>
  </si>
  <si>
    <t>(Gallier, 2020).</t>
  </si>
  <si>
    <t>Export decision under risk</t>
  </si>
  <si>
    <t>José De Sousa; Anne-Célia Disdier; Carl Gaigné</t>
  </si>
  <si>
    <t>Article 103342</t>
  </si>
  <si>
    <t>Sousa, J., Disdier, A. &amp; Gaigné, C. (2020).  Export decision under risk. European Economic Review, 121, Article 103342.</t>
  </si>
  <si>
    <t>Sousa et al. (2020)</t>
  </si>
  <si>
    <t>(Sousa et al., 2020)</t>
  </si>
  <si>
    <t>How the ins and outs shape differently the U.S. unemployment over time and across frequencies</t>
  </si>
  <si>
    <t>Pedro Portugal; António Rua</t>
  </si>
  <si>
    <t>Article 103348</t>
  </si>
  <si>
    <t>Portugal, P. &amp; Rua, A. (2020).  How the ins and outs shape differently the U.S. unemployment over time and across frequencies. European Economic Review, 121, Article 103348.</t>
  </si>
  <si>
    <t>Portugal &amp; Rua (2020).</t>
  </si>
  <si>
    <t>(Portugal &amp; Rua, 2020).</t>
  </si>
  <si>
    <t>Innovation procurement as capability-building: Evaluating innovation policies in eight Central and Eastern European countries</t>
  </si>
  <si>
    <t>Nebojša Stojčić; Stjepan Srhoj; Alex Coad</t>
  </si>
  <si>
    <t>Article 103330</t>
  </si>
  <si>
    <t>Stojčić, N., Srhoj, S. &amp; Coad, A. (2020).  Innovation procurement as capability-building: Evaluating innovation policies in eight Central and Eastern European countries. European Economic Review, 121, Article 103330.</t>
  </si>
  <si>
    <t>Stojčić et al. (2020)</t>
  </si>
  <si>
    <t>(Stojčić et al., 2020)</t>
  </si>
  <si>
    <t>Political movement and trust formation: Evidence from the Cultural Revolution (1966–76)</t>
  </si>
  <si>
    <t>Liang Bai; Lingwei Wu</t>
  </si>
  <si>
    <t>Article 103331</t>
  </si>
  <si>
    <t>https://www.sciencedirect.com/journal/european-economic-review/vol/122/suppl/C</t>
  </si>
  <si>
    <t>Bai, L. &amp; Wu, L. (2020).  Political movement and trust formation: Evidence from the Cultural Revolution (1966–76). European Economic Review, 122, Article 103331.</t>
  </si>
  <si>
    <t>Bai &amp; Wu (2020).</t>
  </si>
  <si>
    <t>(Bai &amp; Wu, 2020).</t>
  </si>
  <si>
    <t>Bogus joint liability groups in microfinance</t>
  </si>
  <si>
    <t>Alexander Karaivanov; Xiaochuan Xing; Yi Xue</t>
  </si>
  <si>
    <t>Article 103353</t>
  </si>
  <si>
    <t>Karaivanov, A., Xing, X. &amp; Xue, Y. (2020).  Bogus joint liability groups in microfinance. European Economic Review, 122, Article 103353.</t>
  </si>
  <si>
    <t>Karaivanov et al. (2020)</t>
  </si>
  <si>
    <t>(Karaivanov et al., 2020)</t>
  </si>
  <si>
    <t>Strategic gains from discrimination</t>
  </si>
  <si>
    <t>Johan N.M. Lagerlöf</t>
  </si>
  <si>
    <t>Article 103354</t>
  </si>
  <si>
    <t>Lagerlöf, J. (2020).  Strategic gains from discrimination. European Economic Review, 122, Article 103354.</t>
  </si>
  <si>
    <t>Lagerlöf (2020).</t>
  </si>
  <si>
    <t>(Lagerlöf, 2020).</t>
  </si>
  <si>
    <t>Frictional unemployment with stochastic bubbles</t>
  </si>
  <si>
    <t>Guillaume Vuillemey; Etienne Wasmer</t>
  </si>
  <si>
    <t>Article 103352</t>
  </si>
  <si>
    <t>Vuillemey, G. &amp; Wasmer, E. (2020).  Frictional unemployment with stochastic bubbles. European Economic Review, 122, Article 103352.</t>
  </si>
  <si>
    <t>Vuillemey &amp; Wasmer (2020).</t>
  </si>
  <si>
    <t>(Vuillemey &amp; Wasmer, 2020).</t>
  </si>
  <si>
    <t>Majority voting in a model of means testing</t>
  </si>
  <si>
    <t>Buly A. Cardak; Gerhard Glomm; B. Ravikumar</t>
  </si>
  <si>
    <t>Article 103351</t>
  </si>
  <si>
    <t>Cardak, B., Glomm, G. &amp; Ravikumar, B. (2020).  Majority voting in a model of means testing. European Economic Review, 122, Article 103351.</t>
  </si>
  <si>
    <t>Cardak et al. (2020)</t>
  </si>
  <si>
    <t>(Cardak et al., 2020)</t>
  </si>
  <si>
    <t>Witchcraft beliefs as a cultural legacy of the Atlantic slave trade: Evidence from two continents</t>
  </si>
  <si>
    <t>Boris Gershman</t>
  </si>
  <si>
    <t>Article 103362</t>
  </si>
  <si>
    <t>Gershman, B. (2020).  Witchcraft beliefs as a cultural legacy of the Atlantic slave trade: Evidence from two continents. European Economic Review, 122, Article 103362.</t>
  </si>
  <si>
    <t>Gershman (2020).</t>
  </si>
  <si>
    <t>(Gershman, 2020).</t>
  </si>
  <si>
    <t>Military service and political behavior: Evidence from France</t>
  </si>
  <si>
    <t>Etienne Fize; Charles Louis-Sidois</t>
  </si>
  <si>
    <t>Article 103364</t>
  </si>
  <si>
    <t>Fize, E. &amp; Louis-Sidois, C. (2020).  Military service and political behavior: Evidence from France. European Economic Review, 122, Article 103364.</t>
  </si>
  <si>
    <t>Fize &amp; Louis-Sidois (2020).</t>
  </si>
  <si>
    <t>(Fize &amp; Louis-Sidois, 2020).</t>
  </si>
  <si>
    <t>The trade effects of anti-dumping duties: Firm-level evidence from China</t>
  </si>
  <si>
    <t>Gabriel Felbermayr; Alexander Sandkamp</t>
  </si>
  <si>
    <t>Article 103367</t>
  </si>
  <si>
    <t>Felbermayr, G. &amp; Sandkamp, A. (2020).  The trade effects of anti-dumping duties: Firm-level evidence from China. European Economic Review, 122, Article 103367.</t>
  </si>
  <si>
    <t>Felbermayr &amp; Sandkamp (2020).</t>
  </si>
  <si>
    <t>(Felbermayr &amp; Sandkamp, 2020).</t>
  </si>
  <si>
    <t>Implications of increasing college attainment for aging in general equilibrium</t>
  </si>
  <si>
    <t>Juan Carlos Conesa; Timothy J. Kehoe; Vegard M. Nygaard; Gajendran Raveendranathan</t>
  </si>
  <si>
    <t>Article 103363</t>
  </si>
  <si>
    <t>Conesa, J., Kehoe, T., Nygaard, V. &amp; Raveendranathan, G. (2020).  Implications of increasing college attainment for aging in general equilibrium. European Economic Review, 122, Article 103363.</t>
  </si>
  <si>
    <t>Conesa et al. (2020)</t>
  </si>
  <si>
    <t>(Conesa et al., 2020)</t>
  </si>
  <si>
    <t>Volatility costs of R&amp;D</t>
  </si>
  <si>
    <t>Uluc Aysun</t>
  </si>
  <si>
    <t>Article 103365</t>
  </si>
  <si>
    <t>Aysun, U. (2020).  Volatility costs of R&amp;D. European Economic Review, 122, Article 103365.</t>
  </si>
  <si>
    <t>Aysun (2020).</t>
  </si>
  <si>
    <t>(Aysun, 2020).</t>
  </si>
  <si>
    <t>The impact of ECB policy on structural reforms</t>
  </si>
  <si>
    <t>Malte Rieth; Jana Wittich</t>
  </si>
  <si>
    <t>Article 103361</t>
  </si>
  <si>
    <t>Rieth, M. &amp; Wittich, J. (2020).  The impact of ECB policy on structural reforms. European Economic Review, 122, Article 103361.</t>
  </si>
  <si>
    <t>Rieth &amp; Wittich (2020).</t>
  </si>
  <si>
    <t>(Rieth &amp; Wittich, 2020).</t>
  </si>
  <si>
    <t>Resource windfalls and public debt: A political economy perspective</t>
  </si>
  <si>
    <t>Ohad Raveh; Yacov Tsur</t>
  </si>
  <si>
    <t>Article 103371</t>
  </si>
  <si>
    <t>https://www.sciencedirect.com/journal/european-economic-review/vol/123/suppl/C</t>
  </si>
  <si>
    <t>Raveh, O. &amp; Tsur, Y. (2020).  Resource windfalls and public debt: A political economy perspective. European Economic Review, 123, Article 103371.</t>
  </si>
  <si>
    <t>Raveh &amp; Tsur (2020).</t>
  </si>
  <si>
    <t>(Raveh &amp; Tsur, 2020).</t>
  </si>
  <si>
    <t>Equilibrium homophily in networks</t>
  </si>
  <si>
    <t>Vincent Boucher</t>
  </si>
  <si>
    <t>Article 103370</t>
  </si>
  <si>
    <t>Boucher, V. (2020).  Equilibrium homophily in networks. European Economic Review, 123, Article 103370.</t>
  </si>
  <si>
    <t>Boucher (2020).</t>
  </si>
  <si>
    <t>(Boucher, 2020).</t>
  </si>
  <si>
    <t>Intellectual property enforcement, exports and productivity of heterogeneous firms in developing countries: Evidence from China</t>
  </si>
  <si>
    <t>Huiwen Lai; Keith E. Maskus; Lei Yang</t>
  </si>
  <si>
    <t>Article 103373</t>
  </si>
  <si>
    <t>Lai, H., Maskus, K. &amp; Yang, L. (2020).  Intellectual property enforcement, exports and productivity of heterogeneous firms in developing countries: Evidence from China. European Economic Review, 123, Article 103373.</t>
  </si>
  <si>
    <t>Lai et al. (2020)</t>
  </si>
  <si>
    <t>(Lai et al., 2020)</t>
  </si>
  <si>
    <t>Intermediated implementation</t>
  </si>
  <si>
    <t>Anqi Li; Yiqing Xing</t>
  </si>
  <si>
    <t>Article 103387</t>
  </si>
  <si>
    <t>Li, A. &amp; Xing, Y. (2020).  Intermediated implementation. European Economic Review, 123, Article 103387.</t>
  </si>
  <si>
    <t>Li &amp; Xing (2020).</t>
  </si>
  <si>
    <t>(Li &amp; Xing, 2020).</t>
  </si>
  <si>
    <t>The effects of income mobility and tax persistence on income redistribution and inequality</t>
  </si>
  <si>
    <t>Marina Agranov; Thomas R. Palfrey</t>
  </si>
  <si>
    <t>Article 103372</t>
  </si>
  <si>
    <t>Agranov, M. &amp; Palfrey, T. (2020).  The effects of income mobility and tax persistence on income redistribution and inequality. European Economic Review, 123, Article 103372.</t>
  </si>
  <si>
    <t>Agranov &amp; Palfrey (2020).</t>
  </si>
  <si>
    <t>(Agranov &amp; Palfrey, 2020).</t>
  </si>
  <si>
    <t>Do quotas help women to climb the career ladder? A laboratory experiment</t>
  </si>
  <si>
    <t>Valeria Maggian; Natalia Montinari; Antonio Nicolò</t>
  </si>
  <si>
    <t>Article 103390</t>
  </si>
  <si>
    <t>Maggian, V., Montinari, N. &amp; Nicolò, A. (2020).  Do quotas help women to climb the career ladder? A laboratory experiment. European Economic Review, 123, Article 103390.</t>
  </si>
  <si>
    <t>Maggian et al. (2020)</t>
  </si>
  <si>
    <t>(Maggian et al., 2020)</t>
  </si>
  <si>
    <t>Accounting for the corporate cash increase</t>
  </si>
  <si>
    <t>Jake Zhao</t>
  </si>
  <si>
    <t>Article 103393</t>
  </si>
  <si>
    <t>Zhao, J. (2020).  Accounting for the corporate cash increase. European Economic Review, 123, Article 103393.</t>
  </si>
  <si>
    <t>Zhao (2020).</t>
  </si>
  <si>
    <t>(Zhao, 2020).</t>
  </si>
  <si>
    <t>Monetary policy transmission in the United Kingdom: A high frequency identification approach</t>
  </si>
  <si>
    <t>Ambrogio Cesa-Bianchi; Gregory Thwaites; Alejandro Vicondoa</t>
  </si>
  <si>
    <t>Article 103375</t>
  </si>
  <si>
    <t>Cesa-Bianchi, A., Thwaites, G. &amp; Vicondoa, A. (2020).  Monetary policy transmission in the United Kingdom: A high frequency identification approach. European Economic Review, 123, Article 103375.</t>
  </si>
  <si>
    <t>Cesa-Bianchi et al. (2020)</t>
  </si>
  <si>
    <t>(Cesa-Bianchi et al., 2020)</t>
  </si>
  <si>
    <t>Skills, signals, and employability: An experimental investigation</t>
  </si>
  <si>
    <t>Marc Piopiunik; Guido Schwerdt; Lisa Simon; Ludger Woessmann</t>
  </si>
  <si>
    <t>Article 103374</t>
  </si>
  <si>
    <t>Piopiunik, M., Schwerdt, G., Simon, L. &amp; Woessmann, L. (2020).  Skills, signals, and employability: An experimental investigation. European Economic Review, 123, Article 103374.</t>
  </si>
  <si>
    <t>Piopiunik et al. (2020)</t>
  </si>
  <si>
    <t>(Piopiunik et al., 2020)</t>
  </si>
  <si>
    <t>Global terror, well-being and political attitudes</t>
  </si>
  <si>
    <t>Alpaslan Akay; Olivier Bargain; Ahmed Elsayed</t>
  </si>
  <si>
    <t>Article 103394</t>
  </si>
  <si>
    <t>Akay, A., Bargain, O. &amp; Elsayed, A. (2020).  Global terror, well-being and political attitudes. European Economic Review, 123, Article 103394.</t>
  </si>
  <si>
    <t>Akay et al. (2020)</t>
  </si>
  <si>
    <t>(Akay et al., 2020)</t>
  </si>
  <si>
    <t>Endogenous transportation costs</t>
  </si>
  <si>
    <t>Jose Asturias</t>
  </si>
  <si>
    <t>Article 103366</t>
  </si>
  <si>
    <t>Asturias, J. (2020).  Endogenous transportation costs. European Economic Review, 123, Article 103366.</t>
  </si>
  <si>
    <t>Asturias (2020).</t>
  </si>
  <si>
    <t>(Asturias, 2020).</t>
  </si>
  <si>
    <t>Place-based policies, state-led industrialisation, and regional development: Evidence from China's Great Western Development Programme</t>
  </si>
  <si>
    <t>Junxue Jia; Guangrong Ma; Cong Qin; Liyan Wang</t>
  </si>
  <si>
    <t>Article 103398</t>
  </si>
  <si>
    <t>Jia, J., Ma, G., Qin, C. &amp; Wang, L. (2020).  Place-based policies, state-led industrialisation, and regional development: Evidence from China's Great Western Development Programme. European Economic Review, 123, Article 103398.</t>
  </si>
  <si>
    <t>Jia et al. (2020)</t>
  </si>
  <si>
    <t>(Jia et al., 2020)</t>
  </si>
  <si>
    <t>The role of search frictions in the long-run relationships between inflation, unemployment and capital</t>
  </si>
  <si>
    <t>Pedro Gomis-Porqueras; Stella Huangfu; Hongfei Sun</t>
  </si>
  <si>
    <t>Article 103396</t>
  </si>
  <si>
    <t>Gomis-Porqueras, P., Huangfu, S. &amp; Sun, H. (2020).  The role of search frictions in the long-run relationships between inflation, unemployment and capital. European Economic Review, 123, Article 103396.</t>
  </si>
  <si>
    <t>Gomis-Porqueras et al. (2020)</t>
  </si>
  <si>
    <t>(Gomis-Porqueras et al., 2020)</t>
  </si>
  <si>
    <t>Labour market mobility, knowledge diffusion and innovation</t>
  </si>
  <si>
    <t>Pontus Braunerhjelm; Ding Ding; Per Thulin</t>
  </si>
  <si>
    <t>Article 103386</t>
  </si>
  <si>
    <t>Braunerhjelm, P., Ding, D. &amp; Thulin, P. (2020).  Labour market mobility, knowledge diffusion and innovation. European Economic Review, 123, Article 103386.</t>
  </si>
  <si>
    <t>Braunerhjelm et al. (2020)</t>
  </si>
  <si>
    <t>(Braunerhjelm et al., 2020)</t>
  </si>
  <si>
    <t>Do university technology transfers increase firms’ innovation?</t>
  </si>
  <si>
    <t>María García-Vega; Óscar Vicente-Chirivella</t>
  </si>
  <si>
    <t>Article 103388</t>
  </si>
  <si>
    <t>García-Vega, M. &amp; Vicente-Chirivella, Ó. (2020).  Do university technology transfers increase firms’ innovation? European Economic Review, 123, Article 103388.</t>
  </si>
  <si>
    <t>García-Vega &amp; Vicente-Chirivella (2020).</t>
  </si>
  <si>
    <t>(García-Vega &amp; Vicente-Chirivella, 2020).</t>
  </si>
  <si>
    <t>Engagement of academics in university technology transfer: Opportunity and necessity academic entrepreneurship</t>
  </si>
  <si>
    <t>Alice Civera; Michele Meoli; Silvio Vismara</t>
  </si>
  <si>
    <t>Article 103376</t>
  </si>
  <si>
    <t>Civera, A., Meoli, M. &amp; Vismara, S. (2020).  Engagement of academics in university technology transfer: Opportunity and necessity academic entrepreneurship. European Economic Review, 123, Article 103376.</t>
  </si>
  <si>
    <t>Civera et al. (2020)</t>
  </si>
  <si>
    <t>(Civera et al., 2020)</t>
  </si>
  <si>
    <t>The role of R&amp;D and knowledge spillovers in innovation and productivity</t>
  </si>
  <si>
    <t>David B. Audretsch; Maksim Belitski</t>
  </si>
  <si>
    <t>Article 103391</t>
  </si>
  <si>
    <t>Audretsch, D. &amp; Belitski, M. (2020).  The role of R&amp;D and knowledge spillovers in innovation and productivity. European Economic Review, 123, Article 103391.</t>
  </si>
  <si>
    <t>Audretsch &amp; Belitski (2020).</t>
  </si>
  <si>
    <t>(Audretsch &amp; Belitski, 2020).</t>
  </si>
  <si>
    <t>Who’ll stop lying under oath? Empirical evidence from tax evasion games</t>
  </si>
  <si>
    <t>N. Jacquemet; S. Luchini; A. Malézieux; J.F. Shogren</t>
  </si>
  <si>
    <t>Article 103369</t>
  </si>
  <si>
    <t>https://www.sciencedirect.com/journal/european-economic-review/vol/124/suppl/C</t>
  </si>
  <si>
    <t>Jacquemet, N., Luchini, S., Malézieux, A. &amp; Shogren, J. (2020).  Who’ll stop lying under oath? Empirical evidence from tax evasion games. European Economic Review, 124, Article 103369.</t>
  </si>
  <si>
    <t>Jacquemet et al. (2020)</t>
  </si>
  <si>
    <t>(Jacquemet et al., 2020)</t>
  </si>
  <si>
    <t>Do laws shape attitudes? Evidence from same-sex relationship recognition policies in Europe</t>
  </si>
  <si>
    <t>Cevat G. Aksoy; Christopher S. Carpenter; Ralph De Haas; Kevin D. Tran</t>
  </si>
  <si>
    <t>Article 103399</t>
  </si>
  <si>
    <t>Aksoy, C., Carpenter, C., Haas, R. &amp; Tran, K. (2020).  Do laws shape attitudes? Evidence from same-sex relationship recognition policies in Europe. European Economic Review, 124, Article 103399.</t>
  </si>
  <si>
    <t>Aksoy et al. (2020)</t>
  </si>
  <si>
    <t>(Aksoy et al., 2020)</t>
  </si>
  <si>
    <t>Polarization and corruption in America</t>
  </si>
  <si>
    <t>Mickael Melki; Andrew Pickering</t>
  </si>
  <si>
    <t>Article 103397</t>
  </si>
  <si>
    <t>Melki, M. &amp; Pickering, A. (2020).  Polarization and corruption in America. European Economic Review, 124, Article 103397.</t>
  </si>
  <si>
    <t>Melki &amp; Pickering (2020).</t>
  </si>
  <si>
    <t>(Melki &amp; Pickering, 2020).</t>
  </si>
  <si>
    <t>Why have negative nominal interest rates had such a small effect on bank performance? Cross country evidence</t>
  </si>
  <si>
    <t>Jose A. Lopez; Andrew K. Rose; Mark M. Spiegel</t>
  </si>
  <si>
    <t>Article 103402</t>
  </si>
  <si>
    <t>Lopez, J., Rose, A. &amp; Spiegel, M. (2020).  Why have negative nominal interest rates had such a small effect on bank performance? Cross country evidence. European Economic Review, 124, Article 103402.</t>
  </si>
  <si>
    <t>Lopez et al. (2020)</t>
  </si>
  <si>
    <t>(Lopez et al., 2020)</t>
  </si>
  <si>
    <t>Retirement, intergenerational time transfers, and fertility</t>
  </si>
  <si>
    <t>Peter Eibich; Thomas Siedler</t>
  </si>
  <si>
    <t>Article 103392</t>
  </si>
  <si>
    <t>Eibich, P. &amp; Siedler, T. (2020).  Retirement, intergenerational time transfers, and fertility. European Economic Review, 124, Article 103392.</t>
  </si>
  <si>
    <t>Eibich &amp; Siedler (2020).</t>
  </si>
  <si>
    <t>(Eibich &amp; Siedler, 2020).</t>
  </si>
  <si>
    <t>Precontractual investment and modes of procurement</t>
  </si>
  <si>
    <t>Alessandro De Chiara</t>
  </si>
  <si>
    <t>Article 103404</t>
  </si>
  <si>
    <t>Chiara, A. (2020).  Precontractual investment and modes of procurement. European Economic Review, 124, Article 103404.</t>
  </si>
  <si>
    <t>Chiara (2020).</t>
  </si>
  <si>
    <t>(Chiara, 2020).</t>
  </si>
  <si>
    <t>Voting with their money: Brexit and outward investment by UK firms</t>
  </si>
  <si>
    <t>Holger Breinlich; Elsa Leromain; Dennis Novy; Thomas Sampson</t>
  </si>
  <si>
    <t>Article 103400</t>
  </si>
  <si>
    <t>Breinlich, H., Leromain, E., Novy, D. &amp; Sampson, T. (2020).  Voting with their money: Brexit and outward investment by UK firms. European Economic Review, 124, Article 103400.</t>
  </si>
  <si>
    <t>Weather shocks</t>
  </si>
  <si>
    <t>Ewen Gallic; Gauthier Vermandel</t>
  </si>
  <si>
    <t>Article 103409</t>
  </si>
  <si>
    <t>Gallic, E. &amp; Vermandel, G. (2020).  Weather shocks. European Economic Review, 124, Article 103409.</t>
  </si>
  <si>
    <t>Gallic &amp; Vermandel (2020).</t>
  </si>
  <si>
    <t>(Gallic &amp; Vermandel, 2020).</t>
  </si>
  <si>
    <t>Ambiguity and excuse-driven behavior in charitable giving</t>
  </si>
  <si>
    <t>Thomas Garcia; Sébastien Massoni; Marie Claire Villeval</t>
  </si>
  <si>
    <t>Article 103412</t>
  </si>
  <si>
    <t>Garcia, T., Massoni, S. &amp; Villeval, M. (2020).  Ambiguity and excuse-driven behavior in charitable giving. European Economic Review, 124, Article 103412.</t>
  </si>
  <si>
    <t>Garcia et al. (2020)</t>
  </si>
  <si>
    <t>(Garcia et al., 2020)</t>
  </si>
  <si>
    <t>Monotone equilibria in signaling games</t>
  </si>
  <si>
    <t>Shuo Liu; Harry Pei</t>
  </si>
  <si>
    <t>Article 103408</t>
  </si>
  <si>
    <t>Liu, S. &amp; Pei, H. (2020).  Monotone equilibria in signaling games. European Economic Review, 124, Article 103408.</t>
  </si>
  <si>
    <t>Liu &amp; Pei (2020).</t>
  </si>
  <si>
    <t>(Liu &amp; Pei, 2020).</t>
  </si>
  <si>
    <t>How do firms set prices? Narrative evidence from corporate filings</t>
  </si>
  <si>
    <t>Stefan Pitschner</t>
  </si>
  <si>
    <t>Article 103406</t>
  </si>
  <si>
    <t>Pitschner, S. (2020).  How do firms set prices? Narrative evidence from corporate filings. European Economic Review, 124, Article 103406.</t>
  </si>
  <si>
    <t>Pitschner (2020).</t>
  </si>
  <si>
    <t>(Pitschner, 2020).</t>
  </si>
  <si>
    <t>The transmission mechanism of credit support policies in the euro area</t>
  </si>
  <si>
    <t>Jef Boeckx; Maite de Sola Perea; Gert Peersman</t>
  </si>
  <si>
    <t>Article 103403</t>
  </si>
  <si>
    <t>Boeckx, J., de Sola Perea, M. &amp; Peersman, G. (2020).  The transmission mechanism of credit support policies in the euro area. European Economic Review, 124, Article 103403.</t>
  </si>
  <si>
    <t>Boeckx et al. (2020)</t>
  </si>
  <si>
    <t>(Boeckx et al., 2020)</t>
  </si>
  <si>
    <t>Attention in games: An experimental study</t>
  </si>
  <si>
    <t>Ala Avoyan; Andrew Schotter</t>
  </si>
  <si>
    <t>Article 103410</t>
  </si>
  <si>
    <t>Avoyan, A. &amp; Schotter, A. (2020).  Attention in games: An experimental study. European Economic Review, 124, Article 103410.</t>
  </si>
  <si>
    <t>Avoyan &amp; Schotter (2020).</t>
  </si>
  <si>
    <t>(Avoyan &amp; Schotter, 2020).</t>
  </si>
  <si>
    <t>Gains from trade and the sovereign bond market</t>
  </si>
  <si>
    <t>Ayumu Ken Kikkawa; Akira Sasahara</t>
  </si>
  <si>
    <t>Article 103413</t>
  </si>
  <si>
    <t>Kikkawa, A. &amp; Sasahara, A. (2020).  Gains from trade and the sovereign bond market. European Economic Review, 124, Article 103413.</t>
  </si>
  <si>
    <t>Kikkawa &amp; Sasahara (2020).</t>
  </si>
  <si>
    <t>(Kikkawa &amp; Sasahara, 2020).</t>
  </si>
  <si>
    <t>Measures to enhance the effectiveness of international climate agreements: The case of border carbon adjustments</t>
  </si>
  <si>
    <t>Alaa Al Khourdajie; Michael Finus</t>
  </si>
  <si>
    <t>Article 103405</t>
  </si>
  <si>
    <t>Khourdajie, A. &amp; Finus, M. (2020).  Measures to enhance the effectiveness of international climate agreements: The case of border carbon adjustments. European Economic Review, 124, Article 103405.</t>
  </si>
  <si>
    <t>Khourdajie &amp; Finus (2020).</t>
  </si>
  <si>
    <t>(Khourdajie &amp; Finus, 2020).</t>
  </si>
  <si>
    <t>Family labor supply and asset returns</t>
  </si>
  <si>
    <t>Claudio Daminato; Luigi Pistaferri</t>
  </si>
  <si>
    <t>Article 103389</t>
  </si>
  <si>
    <t>Daminato, C. &amp; Pistaferri, L. (2020).  Family labor supply and asset returns. European Economic Review, 124, Article 103389.</t>
  </si>
  <si>
    <t>Daminato &amp; Pistaferri (2020).</t>
  </si>
  <si>
    <t>(Daminato &amp; Pistaferri, 2020).</t>
  </si>
  <si>
    <t>Health care spending in the US vs UK: The roles of medical education costs, malpractice risk and defensive medicine</t>
  </si>
  <si>
    <t>Michael P. Keane; Barry McCormick; Gosia Popławska</t>
  </si>
  <si>
    <t>Article 103401</t>
  </si>
  <si>
    <t>Keane, M., McCormick, B. &amp; Popławska, G. (2020).  Health care spending in the US vs UK: The roles of medical education costs, malpractice risk and defensive medicine. European Economic Review, 124, Article 103401.</t>
  </si>
  <si>
    <t>Keane et al. (2020)</t>
  </si>
  <si>
    <t>(Keane et al., 2020)</t>
  </si>
  <si>
    <t>Public technology transfer, commercialization and business growth</t>
  </si>
  <si>
    <t>Jae-Woong Min; YoungJun Kim; Nicholas S. Vonortas</t>
  </si>
  <si>
    <t>Article 103407</t>
  </si>
  <si>
    <t>Min, J., Kim, Y. &amp; Vonortas, N. (2020).  Public technology transfer, commercialization and business growth. European Economic Review, 124, Article 103407.</t>
  </si>
  <si>
    <t>Min et al. (2020)</t>
  </si>
  <si>
    <t>(Min et al., 2020)</t>
  </si>
  <si>
    <t>Structural reforms, animal spirits, and monetary policies</t>
  </si>
  <si>
    <t>Paul De Grauwe; Yuemei Ji</t>
  </si>
  <si>
    <t>Article 103395</t>
  </si>
  <si>
    <t>Grauwe, P. &amp; Ji, Y. (2020).  Structural reforms, animal spirits, and monetary policies. European Economic Review, 124, Article 103395.</t>
  </si>
  <si>
    <t>Grauwe &amp; Ji (2020).</t>
  </si>
  <si>
    <t>(Grauwe &amp; Ji, 2020).</t>
  </si>
  <si>
    <r>
      <rPr>
        <sz val="11"/>
        <color theme="1"/>
        <rFont val="Times New Roman"/>
        <charset val="134"/>
      </rPr>
      <t>Trade and foreign direct investment</t>
    </r>
    <r>
      <rPr>
        <sz val="11"/>
        <color theme="1"/>
        <rFont val="等线"/>
        <charset val="134"/>
      </rPr>
      <t>‐</t>
    </r>
    <r>
      <rPr>
        <sz val="11"/>
        <color theme="1"/>
        <rFont val="Times New Roman"/>
        <charset val="134"/>
      </rPr>
      <t>related impacts of Brexit</t>
    </r>
  </si>
  <si>
    <t>María C. Latorre; Zoryana Olekseyuk; Hidemichi Yonezawa</t>
  </si>
  <si>
    <t>Pages: 2-32</t>
  </si>
  <si>
    <t>https://onlinelibrary.wiley.com/toc/14679701/2020/43/1</t>
  </si>
  <si>
    <r>
      <rPr>
        <sz val="11"/>
        <color theme="1"/>
        <rFont val="Times New Roman"/>
        <charset val="134"/>
      </rPr>
      <t>Latorre, M., Olekseyuk, Z. &amp; Yonezawa, H. (2020).  Trade and foreign direct investment</t>
    </r>
    <r>
      <rPr>
        <sz val="11"/>
        <color theme="1"/>
        <rFont val="等线"/>
        <charset val="134"/>
      </rPr>
      <t>‐</t>
    </r>
    <r>
      <rPr>
        <sz val="11"/>
        <color theme="1"/>
        <rFont val="Times New Roman"/>
        <charset val="134"/>
      </rPr>
      <t>related impacts of Brexit. The World Economy, 43(1): 2-32.</t>
    </r>
  </si>
  <si>
    <t>Latorre et al. (2020)</t>
  </si>
  <si>
    <t>(Latorre et al., 2020)</t>
  </si>
  <si>
    <t>Tariffs and formation of free trade agreements networks</t>
  </si>
  <si>
    <t>Jung Hur; Larry D. Qiu</t>
  </si>
  <si>
    <t>Pages: 33-59</t>
  </si>
  <si>
    <t>Hur, J. &amp; Qiu, L. (2020).  Tariffs and formation of free trade agreements networks. The World Economy, 43(1): 33-59.</t>
  </si>
  <si>
    <t>Hur &amp; Qiu (2020).</t>
  </si>
  <si>
    <t>(Hur &amp; Qiu, 2020).</t>
  </si>
  <si>
    <t>Innovation responses of Japanese firms to Chinese import competition</t>
  </si>
  <si>
    <t>Nobuaki Yamashita; Isamu Yamauchi</t>
  </si>
  <si>
    <t>Pages: 60-80</t>
  </si>
  <si>
    <t>Yamashita, N. &amp; Yamauchi, I. (2020).  Innovation responses of Japanese firms to Chinese import competition. The World Economy, 43(1): 60-80.</t>
  </si>
  <si>
    <t>Yamashita &amp; Yamauchi (2020).</t>
  </si>
  <si>
    <t>(Yamashita &amp; Yamauchi, 2020).</t>
  </si>
  <si>
    <t>How innovation impacts firms' export survival: Does export mode matter?</t>
  </si>
  <si>
    <t>Meihong Dai; Haiyang Liu; Lingtao Lin</t>
  </si>
  <si>
    <t>Pages: 81-113</t>
  </si>
  <si>
    <t>Dai, M., Liu, H. &amp; Lin, L. (2020).  How innovation impacts firms' export survival: Does export mode matter? The World Economy, 43(1): 81-113.</t>
  </si>
  <si>
    <t>Dai et al. (2020)</t>
  </si>
  <si>
    <t>(Dai et al., 2020)</t>
  </si>
  <si>
    <t>Bank credit, public financial incentives, tax financial incentives and export performance during the global financial crisis</t>
  </si>
  <si>
    <t>Luke Emeka Okafor; Mita Bhattacharya; Nicholas Apergis</t>
  </si>
  <si>
    <t>Pages: 114-145</t>
  </si>
  <si>
    <t>Okafor, L., Bhattacharya, M. &amp; Apergis, N. (2020).  Bank credit, public financial incentives, tax financial incentives and export performance during the global financial crisis. The World Economy, 43(1): 114-145.</t>
  </si>
  <si>
    <t>Okafor et al. (2020)</t>
  </si>
  <si>
    <t>(Okafor et al., 2020)</t>
  </si>
  <si>
    <t>International joint ventures and technology diffusion: Evidence from China</t>
  </si>
  <si>
    <t>Qing Liu; Ruosi Lu; Chao Yang</t>
  </si>
  <si>
    <t>Pages: 146-169</t>
  </si>
  <si>
    <t>Liu, Q., Lu, R. &amp; Yang, C. (2020).  International joint ventures and technology diffusion: Evidence from China. The World Economy, 43(1): 146-169.</t>
  </si>
  <si>
    <r>
      <rPr>
        <sz val="11"/>
        <color theme="1"/>
        <rFont val="Times New Roman"/>
        <charset val="134"/>
      </rPr>
      <t>Non</t>
    </r>
    <r>
      <rPr>
        <sz val="11"/>
        <color theme="1"/>
        <rFont val="等线"/>
        <charset val="134"/>
      </rPr>
      <t>‐</t>
    </r>
    <r>
      <rPr>
        <sz val="11"/>
        <color theme="1"/>
        <rFont val="Times New Roman"/>
        <charset val="134"/>
      </rPr>
      <t>equivalent pass</t>
    </r>
    <r>
      <rPr>
        <sz val="11"/>
        <color theme="1"/>
        <rFont val="等线"/>
        <charset val="134"/>
      </rPr>
      <t>‐</t>
    </r>
    <r>
      <rPr>
        <sz val="11"/>
        <color theme="1"/>
        <rFont val="Times New Roman"/>
        <charset val="134"/>
      </rPr>
      <t>through of anti</t>
    </r>
    <r>
      <rPr>
        <sz val="11"/>
        <color theme="1"/>
        <rFont val="等线"/>
        <charset val="134"/>
      </rPr>
      <t>‐</t>
    </r>
    <r>
      <rPr>
        <sz val="11"/>
        <color theme="1"/>
        <rFont val="Times New Roman"/>
        <charset val="134"/>
      </rPr>
      <t>dumping duties, countervailing duties and import tariffs</t>
    </r>
  </si>
  <si>
    <t>Dmitri Nizovtsev; Alexandre Skiba</t>
  </si>
  <si>
    <t>Pages: 170-190</t>
  </si>
  <si>
    <r>
      <rPr>
        <sz val="11"/>
        <color theme="1"/>
        <rFont val="Times New Roman"/>
        <charset val="134"/>
      </rPr>
      <t>Nizovtsev, D. &amp; Skiba, A. (2020).  Non</t>
    </r>
    <r>
      <rPr>
        <sz val="11"/>
        <color theme="1"/>
        <rFont val="等线"/>
        <charset val="134"/>
      </rPr>
      <t>‐</t>
    </r>
    <r>
      <rPr>
        <sz val="11"/>
        <color theme="1"/>
        <rFont val="Times New Roman"/>
        <charset val="134"/>
      </rPr>
      <t>equivalent pass</t>
    </r>
    <r>
      <rPr>
        <sz val="11"/>
        <color theme="1"/>
        <rFont val="等线"/>
        <charset val="134"/>
      </rPr>
      <t>‐</t>
    </r>
    <r>
      <rPr>
        <sz val="11"/>
        <color theme="1"/>
        <rFont val="Times New Roman"/>
        <charset val="134"/>
      </rPr>
      <t>through of anti</t>
    </r>
    <r>
      <rPr>
        <sz val="11"/>
        <color theme="1"/>
        <rFont val="等线"/>
        <charset val="134"/>
      </rPr>
      <t>‐</t>
    </r>
    <r>
      <rPr>
        <sz val="11"/>
        <color theme="1"/>
        <rFont val="Times New Roman"/>
        <charset val="134"/>
      </rPr>
      <t>dumping duties, countervailing duties and import tariffs. The World Economy, 43(1): 170-190.</t>
    </r>
  </si>
  <si>
    <t>Nizovtsev &amp; Skiba (2020).</t>
  </si>
  <si>
    <t>(Nizovtsev &amp; Skiba, 2020).</t>
  </si>
  <si>
    <t>The macroeconomics outcome of oil shocks in the small Eurozone economies</t>
  </si>
  <si>
    <t>Raphael Raduzzi; Antonio Ribba</t>
  </si>
  <si>
    <t>Pages: 191-211</t>
  </si>
  <si>
    <t>Raduzzi, R. &amp; Ribba, A. (2020).  The macroeconomics outcome of oil shocks in the small Eurozone economies. The World Economy, 43(1): 191-211.</t>
  </si>
  <si>
    <t>Raduzzi &amp; Ribba (2020).</t>
  </si>
  <si>
    <t>(Raduzzi &amp; Ribba, 2020).</t>
  </si>
  <si>
    <t>Urban development, excessive entry of firms and wage inequality in developing countries</t>
  </si>
  <si>
    <r>
      <rPr>
        <sz val="11"/>
        <color theme="1"/>
        <rFont val="Times New Roman"/>
        <charset val="134"/>
      </rPr>
      <t>Hamid Beladi; Chi</t>
    </r>
    <r>
      <rPr>
        <sz val="11"/>
        <color theme="1"/>
        <rFont val="等线"/>
        <charset val="134"/>
      </rPr>
      <t>‐</t>
    </r>
    <r>
      <rPr>
        <sz val="11"/>
        <color theme="1"/>
        <rFont val="Times New Roman"/>
        <charset val="134"/>
      </rPr>
      <t>Chur Chao; Mong Shan Ee; Daniel Hollas</t>
    </r>
  </si>
  <si>
    <t>Pages: 212-238</t>
  </si>
  <si>
    <t>Beladi, H., Chao, C., Ee, M. &amp; Hollas, D. (2020).  Urban development, excessive entry of firms and wage inequality in developing countries. The World Economy, 43(1): 212-238.</t>
  </si>
  <si>
    <t>Beladi et al. (2020)</t>
  </si>
  <si>
    <t>(Beladi et al., 2020)</t>
  </si>
  <si>
    <t>The emergence of regional business cycle in Africa—a reality or myth? A Bayesian dynamic factor model analysis</t>
  </si>
  <si>
    <r>
      <rPr>
        <sz val="11"/>
        <color theme="1"/>
        <rFont val="Times New Roman"/>
        <charset val="134"/>
      </rPr>
      <t>Oyeyinka S. Omoshoro</t>
    </r>
    <r>
      <rPr>
        <sz val="11"/>
        <color theme="1"/>
        <rFont val="等线"/>
        <charset val="134"/>
      </rPr>
      <t>‐</t>
    </r>
    <r>
      <rPr>
        <sz val="11"/>
        <color theme="1"/>
        <rFont val="Times New Roman"/>
        <charset val="134"/>
      </rPr>
      <t>Jones; Lumengo Bonga</t>
    </r>
    <r>
      <rPr>
        <sz val="11"/>
        <color theme="1"/>
        <rFont val="等线"/>
        <charset val="134"/>
      </rPr>
      <t>‐</t>
    </r>
    <r>
      <rPr>
        <sz val="11"/>
        <color theme="1"/>
        <rFont val="Times New Roman"/>
        <charset val="134"/>
      </rPr>
      <t>Bonga</t>
    </r>
  </si>
  <si>
    <t>Pages: 239-273</t>
  </si>
  <si>
    <r>
      <rPr>
        <sz val="11"/>
        <color theme="1"/>
        <rFont val="Times New Roman"/>
        <charset val="134"/>
      </rPr>
      <t>Omoshoro</t>
    </r>
    <r>
      <rPr>
        <sz val="11"/>
        <color theme="1"/>
        <rFont val="等线"/>
        <charset val="134"/>
      </rPr>
      <t>‐</t>
    </r>
    <r>
      <rPr>
        <sz val="11"/>
        <color theme="1"/>
        <rFont val="Times New Roman"/>
        <charset val="134"/>
      </rPr>
      <t>Jones, O. &amp; Bonga</t>
    </r>
    <r>
      <rPr>
        <sz val="11"/>
        <color theme="1"/>
        <rFont val="等线"/>
        <charset val="134"/>
      </rPr>
      <t>‐</t>
    </r>
    <r>
      <rPr>
        <sz val="11"/>
        <color theme="1"/>
        <rFont val="Times New Roman"/>
        <charset val="134"/>
      </rPr>
      <t>Bonga, L. (2020).  The emergence of regional business cycle in Africa—a reality or myth? A Bayesian dynamic factor model analysis. The World Economy, 43(1): 239-273.</t>
    </r>
  </si>
  <si>
    <r>
      <rPr>
        <sz val="11"/>
        <color theme="1"/>
        <rFont val="Times New Roman"/>
        <charset val="134"/>
      </rPr>
      <t>Omoshoro</t>
    </r>
    <r>
      <rPr>
        <sz val="11"/>
        <color theme="1"/>
        <rFont val="等线"/>
        <charset val="134"/>
      </rPr>
      <t>‐</t>
    </r>
    <r>
      <rPr>
        <sz val="11"/>
        <color theme="1"/>
        <rFont val="Times New Roman"/>
        <charset val="134"/>
      </rPr>
      <t>Jones &amp; Bonga</t>
    </r>
    <r>
      <rPr>
        <sz val="11"/>
        <color theme="1"/>
        <rFont val="等线"/>
        <charset val="134"/>
      </rPr>
      <t>‐</t>
    </r>
    <r>
      <rPr>
        <sz val="11"/>
        <color theme="1"/>
        <rFont val="Times New Roman"/>
        <charset val="134"/>
      </rPr>
      <t>Bonga (2020).</t>
    </r>
  </si>
  <si>
    <r>
      <rPr>
        <sz val="11"/>
        <color theme="1"/>
        <rFont val="Times New Roman"/>
        <charset val="134"/>
      </rPr>
      <t>(Omoshoro</t>
    </r>
    <r>
      <rPr>
        <sz val="11"/>
        <color theme="1"/>
        <rFont val="等线"/>
        <charset val="134"/>
      </rPr>
      <t>‐</t>
    </r>
    <r>
      <rPr>
        <sz val="11"/>
        <color theme="1"/>
        <rFont val="Times New Roman"/>
        <charset val="134"/>
      </rPr>
      <t>Jones &amp; Bonga</t>
    </r>
    <r>
      <rPr>
        <sz val="11"/>
        <color theme="1"/>
        <rFont val="等线"/>
        <charset val="134"/>
      </rPr>
      <t>‐</t>
    </r>
    <r>
      <rPr>
        <sz val="11"/>
        <color theme="1"/>
        <rFont val="Times New Roman"/>
        <charset val="134"/>
      </rPr>
      <t>Bonga, 2020).</t>
    </r>
  </si>
  <si>
    <t>How do manufacturing exports react to the real exchange rate and foreign demand? The Chilean case</t>
  </si>
  <si>
    <t>Jorge A. Fornero; Miguel A. Fuentes D.; Andrés Gatty Sangama</t>
  </si>
  <si>
    <t>Pages: 274-300</t>
  </si>
  <si>
    <t>Fornero, J., Fuentes, M. &amp; Sangama, A. (2020).  How do manufacturing exports react to the real exchange rate and foreign demand? The Chilean case. The World Economy, 43(1): 274-300.</t>
  </si>
  <si>
    <t>Fornero et al. (2020)</t>
  </si>
  <si>
    <t>(Fornero et al., 2020)</t>
  </si>
  <si>
    <t>Reassessing the foreign ownership wage premium in Germany</t>
  </si>
  <si>
    <t>Hartmut Egger; Elke Jahn; Stefan Kornitzky</t>
  </si>
  <si>
    <t>Pages: 302-325</t>
  </si>
  <si>
    <t>https://onlinelibrary.wiley.com/toc/14679701/2020/43/2</t>
  </si>
  <si>
    <t>Egger, H., Jahn, E. &amp; Kornitzky, S. (2020).  Reassessing the foreign ownership wage premium in Germany. The World Economy, 43(2): 302-325.</t>
  </si>
  <si>
    <t>Immigration, uncertainty and macroeconomic dynamics</t>
  </si>
  <si>
    <t>Michael Donadelli; Luca Gerotto; Marcella Lucchetta; Daniela Arzu</t>
  </si>
  <si>
    <t>Pages: 326-354</t>
  </si>
  <si>
    <t>Donadelli, M., Gerotto, L., Lucchetta, M. &amp; Arzu, D. (2020).  Immigration, uncertainty and macroeconomic dynamics. The World Economy, 43(2): 326-354.</t>
  </si>
  <si>
    <t>Donadelli et al. (2020)</t>
  </si>
  <si>
    <t>(Donadelli et al., 2020)</t>
  </si>
  <si>
    <t>Multilateral stability and efficiency of trade agreements: A network formation approach</t>
  </si>
  <si>
    <r>
      <rPr>
        <sz val="11"/>
        <color theme="1"/>
        <rFont val="Times New Roman"/>
        <charset val="134"/>
      </rPr>
      <t>Nathalie Jorzik; Frank Mueller</t>
    </r>
    <r>
      <rPr>
        <sz val="11"/>
        <color theme="1"/>
        <rFont val="等线"/>
        <charset val="134"/>
      </rPr>
      <t>‐</t>
    </r>
    <r>
      <rPr>
        <sz val="11"/>
        <color theme="1"/>
        <rFont val="Times New Roman"/>
        <charset val="134"/>
      </rPr>
      <t>Langer</t>
    </r>
  </si>
  <si>
    <t>Pages: 355-370</t>
  </si>
  <si>
    <r>
      <rPr>
        <sz val="11"/>
        <color theme="1"/>
        <rFont val="Times New Roman"/>
        <charset val="134"/>
      </rPr>
      <t>Jorzik, N. &amp; Mueller</t>
    </r>
    <r>
      <rPr>
        <sz val="11"/>
        <color theme="1"/>
        <rFont val="等线"/>
        <charset val="134"/>
      </rPr>
      <t>‐</t>
    </r>
    <r>
      <rPr>
        <sz val="11"/>
        <color theme="1"/>
        <rFont val="Times New Roman"/>
        <charset val="134"/>
      </rPr>
      <t>Langer, F. (2020).  Multilateral stability and efficiency of trade agreements: A network formation approach. The World Economy, 43(2): 355-370.</t>
    </r>
  </si>
  <si>
    <r>
      <rPr>
        <sz val="11"/>
        <color theme="1"/>
        <rFont val="Times New Roman"/>
        <charset val="134"/>
      </rPr>
      <t>Jorzik &amp; Mueller</t>
    </r>
    <r>
      <rPr>
        <sz val="11"/>
        <color theme="1"/>
        <rFont val="等线"/>
        <charset val="134"/>
      </rPr>
      <t>‐</t>
    </r>
    <r>
      <rPr>
        <sz val="11"/>
        <color theme="1"/>
        <rFont val="Times New Roman"/>
        <charset val="134"/>
      </rPr>
      <t>Langer (2020).</t>
    </r>
  </si>
  <si>
    <r>
      <rPr>
        <sz val="11"/>
        <color theme="1"/>
        <rFont val="Times New Roman"/>
        <charset val="134"/>
      </rPr>
      <t>(Jorzik &amp; Mueller</t>
    </r>
    <r>
      <rPr>
        <sz val="11"/>
        <color theme="1"/>
        <rFont val="等线"/>
        <charset val="134"/>
      </rPr>
      <t>‐</t>
    </r>
    <r>
      <rPr>
        <sz val="11"/>
        <color theme="1"/>
        <rFont val="Times New Roman"/>
        <charset val="134"/>
      </rPr>
      <t>Langer, 2020).</t>
    </r>
  </si>
  <si>
    <t>The effects of bilateral attitudes on imports</t>
  </si>
  <si>
    <t>Xiaohua Bao; Qing Liu; Larry D. Qiu; Daming Zhu</t>
  </si>
  <si>
    <t>Pages: 371-387</t>
  </si>
  <si>
    <t>Bao, X., Liu, Q., Qiu, L. &amp; Zhu, D. (2020).  The effects of bilateral attitudes on imports. The World Economy, 43(2): 371-387.</t>
  </si>
  <si>
    <t>Bao et al. (2020)</t>
  </si>
  <si>
    <t>(Bao et al., 2020)</t>
  </si>
  <si>
    <t>Welfare and trade elasticity with multinational production</t>
  </si>
  <si>
    <t>Pamela Bombarda; Stefania Marcassa</t>
  </si>
  <si>
    <t>Pages: 388-411</t>
  </si>
  <si>
    <t>Bombarda, P. &amp; Marcassa, S. (2020).  Welfare and trade elasticity with multinational production. The World Economy, 43(2): 388-411.</t>
  </si>
  <si>
    <t>Bombarda &amp; Marcassa (2020).</t>
  </si>
  <si>
    <t>(Bombarda &amp; Marcassa, 2020).</t>
  </si>
  <si>
    <t>The income inequality, financial depth and economic growth nexus in China</t>
  </si>
  <si>
    <t>Sharon G. M. Koh; Grace H. Y. Lee; Eduard J. Bomhoff</t>
  </si>
  <si>
    <t>Pages: 412-427</t>
  </si>
  <si>
    <t>Koh, S., Lee, G. &amp; Bomhoff, E. (2020).  The income inequality, financial depth and economic growth nexus in China. The World Economy, 43(2): 412-427.</t>
  </si>
  <si>
    <t>Koh et al. (2020)</t>
  </si>
  <si>
    <t>(Koh et al., 2020)</t>
  </si>
  <si>
    <t>Does foreign direct investment expand the capability set in the host economy? A sectoral analysis</t>
  </si>
  <si>
    <t>Peter Kannen</t>
  </si>
  <si>
    <t>Pages: 428-457</t>
  </si>
  <si>
    <t>Kannen, P. (2020).  Does foreign direct investment expand the capability set in the host economy? A sectoral analysis. The World Economy, 43(2): 428-457.</t>
  </si>
  <si>
    <t>Kannen (2020).</t>
  </si>
  <si>
    <t>(Kannen, 2020).</t>
  </si>
  <si>
    <t>Determinants shaping the international currency system: Where do currencies stand relative to their equilibria?</t>
  </si>
  <si>
    <t>Maria Siranova; Manuel Duarte Rocha</t>
  </si>
  <si>
    <t>Pages: 458-483</t>
  </si>
  <si>
    <t>Siranova, M. &amp; Rocha, M. (2020).  Determinants shaping the international currency system: Where do currencies stand relative to their equilibria? The World Economy, 43(2): 458-483.</t>
  </si>
  <si>
    <t>Siranova &amp; Rocha (2020).</t>
  </si>
  <si>
    <t>(Siranova &amp; Rocha, 2020).</t>
  </si>
  <si>
    <t>The global value chain under imperfect capital markets</t>
  </si>
  <si>
    <t>Jaerim Choi</t>
  </si>
  <si>
    <t>Pages: 484-505</t>
  </si>
  <si>
    <t>Choi, J. (2020).  The global value chain under imperfect capital markets. The World Economy, 43(2): 484-505.</t>
  </si>
  <si>
    <t>Choi (2020).</t>
  </si>
  <si>
    <t>(Choi, 2020).</t>
  </si>
  <si>
    <t>Financial integration and banking crisis. A critical analysis of restrictions on capital flows</t>
  </si>
  <si>
    <t>John Nkwoma; Inekwe Maria; Rebecca Valenzuela</t>
  </si>
  <si>
    <t>Pages: 506-527</t>
  </si>
  <si>
    <t>Nkwoma, J., Maria, I. &amp; Valenzuela, R. (2020).  Financial integration and banking crisis. A critical analysis of restrictions on capital flows. The World Economy, 43(2): 506-527.</t>
  </si>
  <si>
    <t>Nkwoma et al. (2020)</t>
  </si>
  <si>
    <t>(Nkwoma et al., 2020)</t>
  </si>
  <si>
    <t>Globalisation: Recent traits and challenges</t>
  </si>
  <si>
    <t>Ana Cuadros; Javier Ordóñez</t>
  </si>
  <si>
    <t>Pages: 530-533</t>
  </si>
  <si>
    <t>https://onlinelibrary.wiley.com/toc/14679701/2020/43/3</t>
  </si>
  <si>
    <t>Cuadros, A. &amp; Ordóñez, J. (2020).  Globalisation: Recent traits and challenges. The World Economy, 43(3): 530-533.</t>
  </si>
  <si>
    <t>Cuadros &amp; Ordóñez (2020).</t>
  </si>
  <si>
    <t>(Cuadros &amp; Ordóñez, 2020).</t>
  </si>
  <si>
    <t>Financial market development in host and source countries and their effects on bilateral foreign direct investment</t>
  </si>
  <si>
    <t>Julian Donaubaue; r Eric Neumayer; Peter Nunnenkamp</t>
  </si>
  <si>
    <t>Pages: 534-556</t>
  </si>
  <si>
    <t>Donaubaue, J., Neumayer, r. &amp; Nunnenkamp, P. (2020).  Financial market development in host and source countries and their effects on bilateral foreign direct investment. The World Economy, 43(3): 534-556.</t>
  </si>
  <si>
    <t>Donaubaue et al. (2020)</t>
  </si>
  <si>
    <t>(Donaubaue et al., 2020)</t>
  </si>
  <si>
    <t>The role of FDI in structural change: Evidence from Mexico</t>
  </si>
  <si>
    <t>Henning Mühlen; Octavio Escobar</t>
  </si>
  <si>
    <t>Pages: 557-585</t>
  </si>
  <si>
    <t>Mühlen, H. &amp; Escobar, O. (2020).  The role of FDI in structural change: Evidence from Mexico. The World Economy, 43(3): 557-585.</t>
  </si>
  <si>
    <t>Mühlen &amp; Escobar (2020).</t>
  </si>
  <si>
    <t>(Mühlen &amp; Escobar, 2020).</t>
  </si>
  <si>
    <t>Mergers and acquisitions &amp; trade: A global value chain analysis</t>
  </si>
  <si>
    <r>
      <rPr>
        <sz val="11"/>
        <color theme="1"/>
        <rFont val="Times New Roman"/>
        <charset val="134"/>
      </rPr>
      <t>Federico Carril</t>
    </r>
    <r>
      <rPr>
        <sz val="11"/>
        <color theme="1"/>
        <rFont val="等线"/>
        <charset val="134"/>
      </rPr>
      <t>‐</t>
    </r>
    <r>
      <rPr>
        <sz val="11"/>
        <color theme="1"/>
        <rFont val="Times New Roman"/>
        <charset val="134"/>
      </rPr>
      <t>Caccia; Elena Pavlova</t>
    </r>
  </si>
  <si>
    <t>Pages: 586-614</t>
  </si>
  <si>
    <r>
      <rPr>
        <sz val="11"/>
        <color theme="1"/>
        <rFont val="Times New Roman"/>
        <charset val="134"/>
      </rPr>
      <t>Carril</t>
    </r>
    <r>
      <rPr>
        <sz val="11"/>
        <color theme="1"/>
        <rFont val="等线"/>
        <charset val="134"/>
      </rPr>
      <t>‐</t>
    </r>
    <r>
      <rPr>
        <sz val="11"/>
        <color theme="1"/>
        <rFont val="Times New Roman"/>
        <charset val="134"/>
      </rPr>
      <t>Caccia, F. &amp; Pavlova, E. (2020).  Mergers and acquisitions &amp; trade: A global value chain analysis. The World Economy, 43(3): 586-614.</t>
    </r>
  </si>
  <si>
    <r>
      <rPr>
        <sz val="11"/>
        <color theme="1"/>
        <rFont val="Times New Roman"/>
        <charset val="134"/>
      </rPr>
      <t>Carril</t>
    </r>
    <r>
      <rPr>
        <sz val="11"/>
        <color theme="1"/>
        <rFont val="等线"/>
        <charset val="134"/>
      </rPr>
      <t>‐</t>
    </r>
    <r>
      <rPr>
        <sz val="11"/>
        <color theme="1"/>
        <rFont val="Times New Roman"/>
        <charset val="134"/>
      </rPr>
      <t>Caccia &amp; Pavlova (2020).</t>
    </r>
  </si>
  <si>
    <r>
      <rPr>
        <sz val="11"/>
        <color theme="1"/>
        <rFont val="Times New Roman"/>
        <charset val="134"/>
      </rPr>
      <t>(Carril</t>
    </r>
    <r>
      <rPr>
        <sz val="11"/>
        <color theme="1"/>
        <rFont val="等线"/>
        <charset val="134"/>
      </rPr>
      <t>‐</t>
    </r>
    <r>
      <rPr>
        <sz val="11"/>
        <color theme="1"/>
        <rFont val="Times New Roman"/>
        <charset val="134"/>
      </rPr>
      <t>Caccia &amp; Pavlova, 2020).</t>
    </r>
  </si>
  <si>
    <t>Global sourcing, productivity and export intensity</t>
  </si>
  <si>
    <t>Roger Bandick</t>
  </si>
  <si>
    <t>Pages: 615-643</t>
  </si>
  <si>
    <t>Bandick, R. (2020).  Global sourcing, productivity and export intensity. The World Economy, 43(3): 615-643.</t>
  </si>
  <si>
    <t>Bandick (2020).</t>
  </si>
  <si>
    <t>(Bandick, 2020).</t>
  </si>
  <si>
    <t>Trading activities, productivity and markups: Evidence for Spanish manufacturing</t>
  </si>
  <si>
    <t>Juan A. Máñez; Castillejo Consuelo; Mínguez Bosque; María E. Rochina; Barrachina Juan; A. Sanchis Llopis</t>
  </si>
  <si>
    <t>Pages: 644-680</t>
  </si>
  <si>
    <t>Máñez, J., Consuelo, C., Bosque, M., Rochina, M., Juan, B. &amp; Llopis, A. (2020).  Trading activities, productivity and markups: Evidence for Spanish manufacturing. The World Economy, 43(3): 644-680.</t>
  </si>
  <si>
    <t>Máñez et al. (2020)</t>
  </si>
  <si>
    <t>(Máñez et al., 2020)</t>
  </si>
  <si>
    <t>Trade law and trade flows</t>
  </si>
  <si>
    <r>
      <rPr>
        <sz val="11"/>
        <color theme="1"/>
        <rFont val="Times New Roman"/>
        <charset val="134"/>
      </rPr>
      <t>Salvador Gil</t>
    </r>
    <r>
      <rPr>
        <sz val="11"/>
        <color theme="1"/>
        <rFont val="等线"/>
        <charset val="134"/>
      </rPr>
      <t>‐</t>
    </r>
    <r>
      <rPr>
        <sz val="11"/>
        <color theme="1"/>
        <rFont val="Times New Roman"/>
        <charset val="134"/>
      </rPr>
      <t>Pareja; Rafael Llorca</t>
    </r>
    <r>
      <rPr>
        <sz val="11"/>
        <color theme="1"/>
        <rFont val="等线"/>
        <charset val="134"/>
      </rPr>
      <t>‐</t>
    </r>
    <r>
      <rPr>
        <sz val="11"/>
        <color theme="1"/>
        <rFont val="Times New Roman"/>
        <charset val="134"/>
      </rPr>
      <t>Vivero; Jordi Paniagua</t>
    </r>
  </si>
  <si>
    <t>Pages: 681-704</t>
  </si>
  <si>
    <r>
      <rPr>
        <sz val="11"/>
        <color theme="1"/>
        <rFont val="Times New Roman"/>
        <charset val="134"/>
      </rPr>
      <t>Gil</t>
    </r>
    <r>
      <rPr>
        <sz val="11"/>
        <color theme="1"/>
        <rFont val="等线"/>
        <charset val="134"/>
      </rPr>
      <t>‐</t>
    </r>
    <r>
      <rPr>
        <sz val="11"/>
        <color theme="1"/>
        <rFont val="Times New Roman"/>
        <charset val="134"/>
      </rPr>
      <t>Pareja, S., Llorca</t>
    </r>
    <r>
      <rPr>
        <sz val="11"/>
        <color theme="1"/>
        <rFont val="等线"/>
        <charset val="134"/>
      </rPr>
      <t>‐</t>
    </r>
    <r>
      <rPr>
        <sz val="11"/>
        <color theme="1"/>
        <rFont val="Times New Roman"/>
        <charset val="134"/>
      </rPr>
      <t>Vivero, R. &amp; Paniagua, J. (2020).  Trade law and trade flows. The World Economy, 43(3): 681-704.</t>
    </r>
  </si>
  <si>
    <r>
      <rPr>
        <sz val="11"/>
        <color theme="1"/>
        <rFont val="Times New Roman"/>
        <charset val="134"/>
      </rPr>
      <t>Gil</t>
    </r>
    <r>
      <rPr>
        <sz val="11"/>
        <color theme="1"/>
        <rFont val="等线"/>
        <charset val="134"/>
      </rPr>
      <t>‐</t>
    </r>
    <r>
      <rPr>
        <sz val="11"/>
        <color theme="1"/>
        <rFont val="Times New Roman"/>
        <charset val="134"/>
      </rPr>
      <t>Pareja et al. (2020)</t>
    </r>
  </si>
  <si>
    <r>
      <rPr>
        <sz val="11"/>
        <color theme="1"/>
        <rFont val="Times New Roman"/>
        <charset val="134"/>
      </rPr>
      <t>(Gil</t>
    </r>
    <r>
      <rPr>
        <sz val="11"/>
        <color theme="1"/>
        <rFont val="等线"/>
        <charset val="134"/>
      </rPr>
      <t>‐</t>
    </r>
    <r>
      <rPr>
        <sz val="11"/>
        <color theme="1"/>
        <rFont val="Times New Roman"/>
        <charset val="134"/>
      </rPr>
      <t>Pareja et al., 2020)</t>
    </r>
  </si>
  <si>
    <t>A computable general equilibrium analysis of Brexit: Barriers to trade and immigration restrictions</t>
  </si>
  <si>
    <t>Gabriela Ortiz Valverde; Maria C. Latorre</t>
  </si>
  <si>
    <t>Pages: 705-728</t>
  </si>
  <si>
    <t>Valverde, G. &amp; Latorre, M. (2020).  A computable general equilibrium analysis of Brexit: Barriers to trade and immigration restrictions. The World Economy, 43(3): 705-728.</t>
  </si>
  <si>
    <t>Valverde &amp; Latorre (2020).</t>
  </si>
  <si>
    <t>(Valverde &amp; Latorre, 2020).</t>
  </si>
  <si>
    <t>Dissecting interbank risk using basis swap spreads</t>
  </si>
  <si>
    <t>Juan Ángel Lafuente; Nuria Petit; Jesús Ruiz; Pedro Serrano</t>
  </si>
  <si>
    <t>Pages: 729-757</t>
  </si>
  <si>
    <t>Lafuente, J., Petit, N., Ruiz, J. &amp; Serrano, P. (2020).  Dissecting interbank risk using basis swap spreads. The World Economy, 43(3): 729-757.</t>
  </si>
  <si>
    <t>Lafuente et al. (2020)</t>
  </si>
  <si>
    <t>(Lafuente et al., 2020)</t>
  </si>
  <si>
    <t>From carry trades to curvy trades</t>
  </si>
  <si>
    <t>Ferdinand Dreher; Johannes Gräb; Thomas Kostka</t>
  </si>
  <si>
    <t>Pages: 758-780</t>
  </si>
  <si>
    <t>Dreher, F., Gräb, J. &amp; Kostka, T. (2020).  From carry trades to curvy trades. The World Economy, 43(3): 758-780.</t>
  </si>
  <si>
    <t>Dreher et al. (2020)</t>
  </si>
  <si>
    <t>(Dreher et al., 2020)</t>
  </si>
  <si>
    <r>
      <rPr>
        <sz val="11"/>
        <color theme="1"/>
        <rFont val="Times New Roman"/>
        <charset val="134"/>
      </rPr>
      <t>BRICS: How important is the exchange rate pass</t>
    </r>
    <r>
      <rPr>
        <sz val="11"/>
        <color theme="1"/>
        <rFont val="等线"/>
        <charset val="134"/>
      </rPr>
      <t>‐</t>
    </r>
    <r>
      <rPr>
        <sz val="11"/>
        <color theme="1"/>
        <rFont val="Times New Roman"/>
        <charset val="134"/>
      </rPr>
      <t>through?</t>
    </r>
  </si>
  <si>
    <r>
      <rPr>
        <sz val="11"/>
        <color theme="1"/>
        <rFont val="Times New Roman"/>
        <charset val="134"/>
      </rPr>
      <t>Rebeca Jiménez</t>
    </r>
    <r>
      <rPr>
        <sz val="11"/>
        <color theme="1"/>
        <rFont val="等线"/>
        <charset val="134"/>
      </rPr>
      <t>‐</t>
    </r>
    <r>
      <rPr>
        <sz val="11"/>
        <color theme="1"/>
        <rFont val="Times New Roman"/>
        <charset val="134"/>
      </rPr>
      <t>Rodríguez; Amalia Morales</t>
    </r>
    <r>
      <rPr>
        <sz val="11"/>
        <color theme="1"/>
        <rFont val="等线"/>
        <charset val="134"/>
      </rPr>
      <t>‐</t>
    </r>
    <r>
      <rPr>
        <sz val="11"/>
        <color theme="1"/>
        <rFont val="Times New Roman"/>
        <charset val="134"/>
      </rPr>
      <t>Zumaquero</t>
    </r>
  </si>
  <si>
    <t>Pages: 781-793</t>
  </si>
  <si>
    <r>
      <rPr>
        <sz val="11"/>
        <color theme="1"/>
        <rFont val="Times New Roman"/>
        <charset val="134"/>
      </rPr>
      <t>Jiménez</t>
    </r>
    <r>
      <rPr>
        <sz val="11"/>
        <color theme="1"/>
        <rFont val="等线"/>
        <charset val="134"/>
      </rPr>
      <t>‐</t>
    </r>
    <r>
      <rPr>
        <sz val="11"/>
        <color theme="1"/>
        <rFont val="Times New Roman"/>
        <charset val="134"/>
      </rPr>
      <t>Rodríguez, R. &amp; Morales</t>
    </r>
    <r>
      <rPr>
        <sz val="11"/>
        <color theme="1"/>
        <rFont val="等线"/>
        <charset val="134"/>
      </rPr>
      <t>‐</t>
    </r>
    <r>
      <rPr>
        <sz val="11"/>
        <color theme="1"/>
        <rFont val="Times New Roman"/>
        <charset val="134"/>
      </rPr>
      <t>Zumaquero, A. (2020).  BRICS: How important is the exchange rate pass</t>
    </r>
    <r>
      <rPr>
        <sz val="11"/>
        <color theme="1"/>
        <rFont val="等线"/>
        <charset val="134"/>
      </rPr>
      <t>‐</t>
    </r>
    <r>
      <rPr>
        <sz val="11"/>
        <color theme="1"/>
        <rFont val="Times New Roman"/>
        <charset val="134"/>
      </rPr>
      <t>through? The World Economy, 43(3): 781-793.</t>
    </r>
  </si>
  <si>
    <r>
      <rPr>
        <sz val="11"/>
        <color theme="1"/>
        <rFont val="Times New Roman"/>
        <charset val="134"/>
      </rPr>
      <t>Jiménez</t>
    </r>
    <r>
      <rPr>
        <sz val="11"/>
        <color theme="1"/>
        <rFont val="等线"/>
        <charset val="134"/>
      </rPr>
      <t>‐</t>
    </r>
    <r>
      <rPr>
        <sz val="11"/>
        <color theme="1"/>
        <rFont val="Times New Roman"/>
        <charset val="134"/>
      </rPr>
      <t>Rodríguez &amp; Morales</t>
    </r>
    <r>
      <rPr>
        <sz val="11"/>
        <color theme="1"/>
        <rFont val="等线"/>
        <charset val="134"/>
      </rPr>
      <t>‐</t>
    </r>
    <r>
      <rPr>
        <sz val="11"/>
        <color theme="1"/>
        <rFont val="Times New Roman"/>
        <charset val="134"/>
      </rPr>
      <t>Zumaquero (2020).</t>
    </r>
  </si>
  <si>
    <r>
      <rPr>
        <sz val="11"/>
        <color theme="1"/>
        <rFont val="Times New Roman"/>
        <charset val="134"/>
      </rPr>
      <t>(Jiménez</t>
    </r>
    <r>
      <rPr>
        <sz val="11"/>
        <color theme="1"/>
        <rFont val="等线"/>
        <charset val="134"/>
      </rPr>
      <t>‐</t>
    </r>
    <r>
      <rPr>
        <sz val="11"/>
        <color theme="1"/>
        <rFont val="Times New Roman"/>
        <charset val="134"/>
      </rPr>
      <t>Rodríguez &amp; Morales</t>
    </r>
    <r>
      <rPr>
        <sz val="11"/>
        <color theme="1"/>
        <rFont val="等线"/>
        <charset val="134"/>
      </rPr>
      <t>‐</t>
    </r>
    <r>
      <rPr>
        <sz val="11"/>
        <color theme="1"/>
        <rFont val="Times New Roman"/>
        <charset val="134"/>
      </rPr>
      <t>Zumaquero, 2020).</t>
    </r>
  </si>
  <si>
    <t>The unconventional monetary policy of the European Central Bank: Effectiveness and transmission analysis</t>
  </si>
  <si>
    <t>Jose A. Zabala; Maria A. Prats</t>
  </si>
  <si>
    <t>Pages: 794-809</t>
  </si>
  <si>
    <t>Zabala, J. &amp; Prats, M. (2020).  The unconventional monetary policy of the European Central Bank: Effectiveness and transmission analysis. The World Economy, 43(3): 794-809.</t>
  </si>
  <si>
    <t>Zabala &amp; Prats (2020).</t>
  </si>
  <si>
    <t>(Zabala &amp; Prats, 2020).</t>
  </si>
  <si>
    <r>
      <rPr>
        <sz val="11"/>
        <color theme="1"/>
        <rFont val="Times New Roman"/>
        <charset val="134"/>
      </rPr>
      <t>Inter</t>
    </r>
    <r>
      <rPr>
        <sz val="11"/>
        <color theme="1"/>
        <rFont val="等线"/>
        <charset val="134"/>
      </rPr>
      <t>‐</t>
    </r>
    <r>
      <rPr>
        <sz val="11"/>
        <color theme="1"/>
        <rFont val="Times New Roman"/>
        <charset val="134"/>
      </rPr>
      <t>firm R&amp;D collaboration within and across national borders</t>
    </r>
  </si>
  <si>
    <t>T. Huw Edwards; Ben Ferrett ; Daniel Gravino</t>
  </si>
  <si>
    <t>Pages: 810-826</t>
  </si>
  <si>
    <r>
      <rPr>
        <sz val="11"/>
        <color theme="1"/>
        <rFont val="Times New Roman"/>
        <charset val="134"/>
      </rPr>
      <t>Edwards, T., Ferrett, B. &amp; Gravino, D. (2020).  Inter</t>
    </r>
    <r>
      <rPr>
        <sz val="11"/>
        <color theme="1"/>
        <rFont val="等线"/>
        <charset val="134"/>
      </rPr>
      <t>‐</t>
    </r>
    <r>
      <rPr>
        <sz val="11"/>
        <color theme="1"/>
        <rFont val="Times New Roman"/>
        <charset val="134"/>
      </rPr>
      <t>firm R&amp;D collaboration within and across national borders. The World Economy, 43(3): 810-826.</t>
    </r>
  </si>
  <si>
    <t>Edwards et al. (2020)</t>
  </si>
  <si>
    <t>(Edwards et al., 2020)</t>
  </si>
  <si>
    <r>
      <rPr>
        <sz val="11"/>
        <color theme="1"/>
        <rFont val="Times New Roman"/>
        <charset val="134"/>
      </rPr>
      <t>Sicken thy neighbour: The initial trade policy response to COVID</t>
    </r>
    <r>
      <rPr>
        <sz val="11"/>
        <color theme="1"/>
        <rFont val="等线"/>
        <charset val="134"/>
      </rPr>
      <t>‐</t>
    </r>
    <r>
      <rPr>
        <sz val="11"/>
        <color theme="1"/>
        <rFont val="Times New Roman"/>
        <charset val="134"/>
      </rPr>
      <t>19</t>
    </r>
  </si>
  <si>
    <t>Simon J. Evenett</t>
  </si>
  <si>
    <t>Pages: 828-839</t>
  </si>
  <si>
    <t>https://onlinelibrary.wiley.com/toc/14679701/2020/43/4</t>
  </si>
  <si>
    <r>
      <rPr>
        <sz val="11"/>
        <color theme="1"/>
        <rFont val="Times New Roman"/>
        <charset val="134"/>
      </rPr>
      <t>Evenett, S. (2020).  Sicken thy neighbour: The initial trade policy response to COVID</t>
    </r>
    <r>
      <rPr>
        <sz val="11"/>
        <color theme="1"/>
        <rFont val="等线"/>
        <charset val="134"/>
      </rPr>
      <t>‐</t>
    </r>
    <r>
      <rPr>
        <sz val="11"/>
        <color theme="1"/>
        <rFont val="Times New Roman"/>
        <charset val="134"/>
      </rPr>
      <t>19. The World Economy, 43(4): 828-839.</t>
    </r>
  </si>
  <si>
    <t>Evenett (2020).</t>
  </si>
  <si>
    <t>(Evenett, 2020).</t>
  </si>
  <si>
    <t>Key sectors in input–output production networks: An application to Brexit</t>
  </si>
  <si>
    <t>Raffaele Giammetti; Alberto Russo; Mauro Gallegati</t>
  </si>
  <si>
    <t>Pages: 840-870</t>
  </si>
  <si>
    <t>Giammetti, R., Russo, A. &amp; Gallegati, M. (2020).  Key sectors in input–output production networks: An application to Brexit. The World Economy, 43(4): 840-870.</t>
  </si>
  <si>
    <t>Giammetti et al. (2020)</t>
  </si>
  <si>
    <t>(Giammetti et al., 2020)</t>
  </si>
  <si>
    <t>Capital controls and the location of industry</t>
  </si>
  <si>
    <t>Magnus Wiberg</t>
  </si>
  <si>
    <t>Pages: 871-891</t>
  </si>
  <si>
    <t>Wiberg, M. (2020).  Capital controls and the location of industry. The World Economy, 43(4): 871-891.</t>
  </si>
  <si>
    <t>Wiberg (2020).</t>
  </si>
  <si>
    <t>(Wiberg, 2020).</t>
  </si>
  <si>
    <t>Shipping cost and development of the landlocked developing countries: Panel evidence from the common correlated effects approach</t>
  </si>
  <si>
    <t>Ngoc Thien Anh Pham; Nicholas Sim</t>
  </si>
  <si>
    <t>Pages: 892-920</t>
  </si>
  <si>
    <t>Pham, N. &amp; Sim, N. (2020).  Shipping cost and development of the landlocked developing countries: Panel evidence from the common correlated effects approach. The World Economy, 43(4): 892-920.</t>
  </si>
  <si>
    <t>Pham &amp; Sim (2020).</t>
  </si>
  <si>
    <t>(Pham &amp; Sim, 2020).</t>
  </si>
  <si>
    <t>Poverty and the shadow economy: The role of governmental institutions</t>
  </si>
  <si>
    <t>Aziz N. Berdiev; James W. Saunoris; Friedrich Schneider</t>
  </si>
  <si>
    <t>Pages: 921-947</t>
  </si>
  <si>
    <t>Berdiev, A., Saunoris, J. &amp; Schneider, F. (2020).  Poverty and the shadow economy: The role of governmental institutions. The World Economy, 43(4): 921-947.</t>
  </si>
  <si>
    <t>Berdiev et al. (2020)</t>
  </si>
  <si>
    <t>(Berdiev et al., 2020)</t>
  </si>
  <si>
    <r>
      <rPr>
        <sz val="11"/>
        <color theme="1"/>
        <rFont val="Times New Roman"/>
        <charset val="134"/>
      </rPr>
      <t>Foreign direct investment and civil violence in Sub</t>
    </r>
    <r>
      <rPr>
        <sz val="11"/>
        <color theme="1"/>
        <rFont val="等线"/>
        <charset val="134"/>
      </rPr>
      <t>‐</t>
    </r>
    <r>
      <rPr>
        <sz val="11"/>
        <color theme="1"/>
        <rFont val="Times New Roman"/>
        <charset val="134"/>
      </rPr>
      <t>Saharan Africa</t>
    </r>
  </si>
  <si>
    <t>Ahsan Kibria; Reza Oladi; Sherzod B. Akhundjanov</t>
  </si>
  <si>
    <t>Pages: 948-981</t>
  </si>
  <si>
    <r>
      <rPr>
        <sz val="11"/>
        <color theme="1"/>
        <rFont val="Times New Roman"/>
        <charset val="134"/>
      </rPr>
      <t>Kibria, A., Oladi, R. &amp; Akhundjanov, S. (2020).  Foreign direct investment and civil violence in Sub</t>
    </r>
    <r>
      <rPr>
        <sz val="11"/>
        <color theme="1"/>
        <rFont val="等线"/>
        <charset val="134"/>
      </rPr>
      <t>‐</t>
    </r>
    <r>
      <rPr>
        <sz val="11"/>
        <color theme="1"/>
        <rFont val="Times New Roman"/>
        <charset val="134"/>
      </rPr>
      <t>Saharan Africa. The World Economy, 43(4): 948-981.</t>
    </r>
  </si>
  <si>
    <t>Kibria et al. (2020)</t>
  </si>
  <si>
    <t>(Kibria et al., 2020)</t>
  </si>
  <si>
    <t>The interest group theory of financial development in China: Openness and the role of interest groups</t>
  </si>
  <si>
    <t>Chengsi Zhang; Yueteng Zhu</t>
  </si>
  <si>
    <t>Pages: 982-999</t>
  </si>
  <si>
    <t>Zhang, C. &amp; Zhu, Y. (2020).  The interest group theory of financial development in China: Openness and the role of interest groups. The World Economy, 43(4): 982-999.</t>
  </si>
  <si>
    <t>Zhang &amp; Zhu (2020).</t>
  </si>
  <si>
    <t>(Zhang &amp; Zhu, 2020).</t>
  </si>
  <si>
    <t>Firms' efficiency and global value chains: An empirical investigation on Italian industry</t>
  </si>
  <si>
    <t>Mariarosaria Agostino; Emanuele Brancati; Anna Giunta; Domenico Scalera; Francesco Trivieri</t>
  </si>
  <si>
    <t>Pages: 1000-1033</t>
  </si>
  <si>
    <t>Agostino, M., Brancati, E., Giunta, A., Scalera, D. &amp; Trivieri, F. (2020).  Firms' efficiency and global value chains: An empirical investigation on Italian industry. The World Economy, 43(4): 1000-1033.</t>
  </si>
  <si>
    <t>Agostino et al. (2020)</t>
  </si>
  <si>
    <t>(Agostino et al., 2020)</t>
  </si>
  <si>
    <t>Trade configurations in Asia: Assessing de facto and de jure regionalism</t>
  </si>
  <si>
    <t>Sasidaran Gopalan; Luu Nguyen; Trieu Duong; Ramkishen S. Rajan</t>
  </si>
  <si>
    <t>Pages: 1034-1058</t>
  </si>
  <si>
    <t>Gopalan, S., Nguyen, L., Duong, T. &amp; Rajan, R. (2020).  Trade configurations in Asia: Assessing de facto and de jure regionalism. The World Economy, 43(4): 1034-1058.</t>
  </si>
  <si>
    <t>Gopalan et al. (2020)</t>
  </si>
  <si>
    <t>(Gopalan et al., 2020)</t>
  </si>
  <si>
    <t>Political economy of the US–Mexican tomato trade agreement</t>
  </si>
  <si>
    <t>Stephen Devadoss; Elijah Kosse</t>
  </si>
  <si>
    <t>Pages: 1059-1075</t>
  </si>
  <si>
    <t>Devadoss, S. &amp; Kosse, E. (2020).  Political economy of the US–Mexican tomato trade agreement. The World Economy, 43(4): 1059-1075.</t>
  </si>
  <si>
    <t>Devadoss &amp; Kosse (2020).</t>
  </si>
  <si>
    <t>(Devadoss &amp; Kosse, 2020).</t>
  </si>
  <si>
    <t>Three decades of globalisation: Which countries won, which lost?</t>
  </si>
  <si>
    <t>Bernhard G. Gunter; Britni Wilcher</t>
  </si>
  <si>
    <t>Pages: 1076-1102</t>
  </si>
  <si>
    <t>Gunter, B. &amp; Wilcher, B. (2020).  Three decades of globalisation: Which countries won, which lost? The World Economy, 43(4): 1076-1102.</t>
  </si>
  <si>
    <t>Gunter &amp; Wilcher (2020).</t>
  </si>
  <si>
    <t>(Gunter &amp; Wilcher, 2020).</t>
  </si>
  <si>
    <t>Measuring the spatial price differences in China with regional price parity methods</t>
  </si>
  <si>
    <t>Menggen Chen; Yan Wang; D. S. Prasada Rao</t>
  </si>
  <si>
    <t>Pages: 1103-1146</t>
  </si>
  <si>
    <t>Chen, M., Wang, Y. &amp; Rao, D. (2020).  Measuring the spatial price differences in China with regional price parity methods. The World Economy, 43(4): 1103-1146.</t>
  </si>
  <si>
    <t>Chen et al. (2020)</t>
  </si>
  <si>
    <t>(Chen et al., 2020)</t>
  </si>
  <si>
    <t>Returns to military service in off-farm wage employment: Evidence from rural China</t>
  </si>
  <si>
    <t>Benyufang Hou; Hong Liu; Sophie Xuefei Wang</t>
  </si>
  <si>
    <t>Article 101361</t>
  </si>
  <si>
    <t>https://www.sciencedirect.com/journal/china-economic-review/vol/59/suppl/C</t>
  </si>
  <si>
    <t>Hou, B., Liu, H. &amp; Wang, S. (2020).  Returns to military service in off-farm wage employment: Evidence from rural China. China Economic Review, 59, Article 101361.</t>
  </si>
  <si>
    <t>Hou et al. (2020)</t>
  </si>
  <si>
    <t>(Hou et al., 2020)</t>
  </si>
  <si>
    <t>Recent housing affordability in urban China: A comprehensive overview</t>
  </si>
  <si>
    <t>Keyang Li; Yu Qin; Jing Wu</t>
  </si>
  <si>
    <t>Article 101362</t>
  </si>
  <si>
    <t>Li, K., Qin, Y. &amp; Wu, J. (2020).  Recent housing affordability in urban China: A comprehensive overview. China Economic Review, 59, Article 101362.</t>
  </si>
  <si>
    <t>Li et al. (2020)</t>
  </si>
  <si>
    <t>(Li et al., 2020)</t>
  </si>
  <si>
    <t>Does wealth matter? An assessment of China's rural-urban migration on the education of left-behind children</t>
  </si>
  <si>
    <t>Guanyi Yang; Cynthia Bansak</t>
  </si>
  <si>
    <t>Article 101365</t>
  </si>
  <si>
    <t>Yang, G. &amp; Bansak, C. (2020).  Does wealth matter? An assessment of China's rural-urban migration on the education of left-behind children. China Economic Review, 59, Article 101365.</t>
  </si>
  <si>
    <t>Yang &amp; Bansak (2020).</t>
  </si>
  <si>
    <t>(Yang &amp; Bansak, 2020).</t>
  </si>
  <si>
    <t>Second language skills and labor market outcomes: Evidence from the handover of Hong Kong</t>
  </si>
  <si>
    <t>Yonghong Zhou; Rong Zhu; Xian Zheng</t>
  </si>
  <si>
    <t>Article 101366</t>
  </si>
  <si>
    <t>Zhou, Y., Zhu, R. &amp; Zheng, X. (2020).  Second language skills and labor market outcomes: Evidence from the handover of Hong Kong. China Economic Review, 59, Article 101366.</t>
  </si>
  <si>
    <t>Zhou et al. (2020)</t>
  </si>
  <si>
    <t>(Zhou et al., 2020)</t>
  </si>
  <si>
    <t>Measuring economic policy uncertainty in China</t>
  </si>
  <si>
    <t>Yun Huang; Paul Luk</t>
  </si>
  <si>
    <t>Article 101367</t>
  </si>
  <si>
    <t>Huang, Y. &amp; Luk, P. (2020).  Measuring economic policy uncertainty in China. China Economic Review, 59, Article 101367.</t>
  </si>
  <si>
    <t>Huang &amp; Luk (2020).</t>
  </si>
  <si>
    <t>(Huang &amp; Luk, 2020).</t>
  </si>
  <si>
    <t>Persistent and transient inefficiency: Explaining the low efficiency of Chinese big banks1</t>
  </si>
  <si>
    <t>Zuzana Fungáčová; Paul-Olivier Klein; Laurent Weill</t>
  </si>
  <si>
    <t>Article 101368</t>
  </si>
  <si>
    <t>Fungáčová, Z., Klein, P. &amp; Weill, L. (2020).  Persistent and transient inefficiency: Explaining the low efficiency of Chinese big banks1. China Economic Review, 59, Article 101368.</t>
  </si>
  <si>
    <t>Fungáčová et al. (2020)</t>
  </si>
  <si>
    <t>(Fungáčová et al., 2020)</t>
  </si>
  <si>
    <t>Firm dynamics of hi-tech start-ups: Does innovation matter?</t>
  </si>
  <si>
    <t>Dongyang Zhang; Liqun Zhuge; Richard B. Freeman</t>
  </si>
  <si>
    <t>Article 101370</t>
  </si>
  <si>
    <t>Zhang, D., Zhuge, L. &amp; Freeman, R. (2020).  Firm dynamics of hi-tech start-ups: Does innovation matter? China Economic Review, 59, Article 101370.</t>
  </si>
  <si>
    <t>Zhang et al. (2020)</t>
  </si>
  <si>
    <t>(Zhang et al., 2020)</t>
  </si>
  <si>
    <t>Fiscal incentives, competition, and investment in China</t>
  </si>
  <si>
    <t>Bingyang Lv; Yongzheng Liu; Yan Li</t>
  </si>
  <si>
    <t>Article 101371</t>
  </si>
  <si>
    <t>Lv, B., Liu, Y. &amp; Li, Y. (2020).  Fiscal incentives, competition, and investment in China. China Economic Review, 59, Article 101371.</t>
  </si>
  <si>
    <t>Lv et al. (2020)</t>
  </si>
  <si>
    <t>(Lv et al., 2020)</t>
  </si>
  <si>
    <t>Hukou identity and trust—Evidence from a framed field experiment in China</t>
  </si>
  <si>
    <t>Jun Luo; Xinxin Wang</t>
  </si>
  <si>
    <t>Article 101383</t>
  </si>
  <si>
    <t>Luo, J. &amp; Wang, X. (2020).  Hukou identity and trust—Evidence from a framed field experiment in China. China Economic Review, 59, Article 101383.</t>
  </si>
  <si>
    <t>Luo &amp; Wang (2020).</t>
  </si>
  <si>
    <t>(Luo &amp; Wang, 2020).</t>
  </si>
  <si>
    <t>Overeducation, market recognition, and effective labour supply</t>
  </si>
  <si>
    <t>Yu He; Xiujian Peng; Hangtian Xu</t>
  </si>
  <si>
    <t>Article 101384</t>
  </si>
  <si>
    <t>He, Y., Peng, X. &amp; Xu, H. (2020).  Overeducation, market recognition, and effective labour supply. China Economic Review, 59, Article 101384.</t>
  </si>
  <si>
    <t>He et al. (2020)</t>
  </si>
  <si>
    <t>(He et al., 2020)</t>
  </si>
  <si>
    <t>The rise of the service sector in China</t>
  </si>
  <si>
    <t>Junmin Liao</t>
  </si>
  <si>
    <t>Article 101385</t>
  </si>
  <si>
    <t>Liao, J. (2020).  The rise of the service sector in China. China Economic Review, 59, Article 101385.</t>
  </si>
  <si>
    <t>Liao (2020).</t>
  </si>
  <si>
    <t>(Liao, 2020).</t>
  </si>
  <si>
    <t>An experimental investigation of bilateral oligopoly in emissions trading markets</t>
  </si>
  <si>
    <t>Kenta Tanaka; Isamu Matsukawa; Shunsuke Managi</t>
  </si>
  <si>
    <t>Article 101349</t>
  </si>
  <si>
    <t>Tanaka, K., Matsukawa, I. &amp; Managi, S. (2020).  An experimental investigation of bilateral oligopoly in emissions trading markets. China Economic Review, 59, Article 101349.</t>
  </si>
  <si>
    <t>Tanaka et al. (2020)</t>
  </si>
  <si>
    <t>(Tanaka et al., 2020)</t>
  </si>
  <si>
    <t>The impact of energy regulation on energy intensity and energy structure: Firm-level evidence from China</t>
  </si>
  <si>
    <t>Dengke Chen; Shiyi Chen; Hao Jin; Yulin Lu</t>
  </si>
  <si>
    <t>Article 101351</t>
  </si>
  <si>
    <t>Chen, D., Chen, S., Jin, H. &amp; Lu, Y. (2020).  The impact of energy regulation on energy intensity and energy structure: Firm-level evidence from China. China Economic Review, 59, Article 101351.</t>
  </si>
  <si>
    <t>The productivity impacts of energy efficiency programs in developing countries: Evidence from iron and steel firms in China</t>
  </si>
  <si>
    <t>Massimo Filippini; Thomas Geissmann; Valerie J. Karplus; Da Zhang</t>
  </si>
  <si>
    <t>Article 101364</t>
  </si>
  <si>
    <t>Filippini, M., Geissmann, T., Karplus, V. &amp; Zhang, D. (2020).  The productivity impacts of energy efficiency programs in developing countries: Evidence from iron and steel firms in China. China Economic Review, 59, Article 101364.</t>
  </si>
  <si>
    <t>Filippini et al. (2020)</t>
  </si>
  <si>
    <t>(Filippini et al., 2020)</t>
  </si>
  <si>
    <t>Does urbanization increase residential energy use? Evidence from the Chinese residential energy consumption survey 2012</t>
  </si>
  <si>
    <t>Lunyu Xie; Haosheng Yan; Shuhan Zhang; Chu Wei</t>
  </si>
  <si>
    <t>Article 101374</t>
  </si>
  <si>
    <t>Xie, L., Yan, H., Zhang, S. &amp; Wei, C. (2020).  Does urbanization increase residential energy use? Evidence from the Chinese residential energy consumption survey 2012. China Economic Review, 59, Article 101374.</t>
  </si>
  <si>
    <t>Xie et al. (2020)</t>
  </si>
  <si>
    <t>(Xie et al., 2020)</t>
  </si>
  <si>
    <t>The quantity of education and preference for sons: Evidence from Taiwan's compulsory education reform</t>
  </si>
  <si>
    <t>Cheng Chen; Shin-Yi Chou; Lea Gimenez; Jin-Tan Liu</t>
  </si>
  <si>
    <t>Article 101369</t>
  </si>
  <si>
    <t>Chen, C., Chou, S., Gimenez, L. &amp; Liu, J. (2020).  The quantity of education and preference for sons: Evidence from Taiwan's compulsory education reform. China Economic Review, 59, Article 101369.</t>
  </si>
  <si>
    <t>Firm-level human capital and innovation: Evidence from China</t>
  </si>
  <si>
    <t>Xiuli Sun; Haizheng Li; Vivek Ghosal</t>
  </si>
  <si>
    <t>Article 101388</t>
  </si>
  <si>
    <t>Sun, X., Li, H. &amp; Ghosal, V. (2020).  Firm-level human capital and innovation: Evidence from China. China Economic Review, 59, Article 101388.</t>
  </si>
  <si>
    <t>Sun et al. (2020)</t>
  </si>
  <si>
    <t>(Sun et al., 2020)</t>
  </si>
  <si>
    <t>Has urbanization accelerated PM2.5 emissions? An empirical analysis with cross-country data</t>
  </si>
  <si>
    <t>Qichen Dong; Yongyi Lin; Jieyu Huang; Zhongfei Chen</t>
  </si>
  <si>
    <t>Article 101381</t>
  </si>
  <si>
    <t>Dong, Q., Lin, Y., Huang, J. &amp; Chen, Z. (2020).  Has urbanization accelerated PM2.5 emissions? An empirical analysis with cross-country data. China Economic Review, 59, Article 101381.</t>
  </si>
  <si>
    <t>Dong et al. (2020)</t>
  </si>
  <si>
    <t>(Dong et al., 2020)</t>
  </si>
  <si>
    <t>Transition from factor-driven to innovation-driven urbanization in China: A study of manufacturing industry automation in Dongguan City</t>
  </si>
  <si>
    <t>Xun Li; Eddie Chi-man Hui; Wei Lang; Shali Zheng; Xiaozhen Qin</t>
  </si>
  <si>
    <t>Article 101382</t>
  </si>
  <si>
    <t>Li, X., Hui, E., Lang, W., Zheng, S. &amp; Qin, X. (2020).  Transition from factor-driven to innovation-driven urbanization in China: A study of manufacturing industry automation in Dongguan City. China Economic Review, 59, Article 101382.</t>
  </si>
  <si>
    <t>One-child policy and childhood obesity</t>
  </si>
  <si>
    <t>Jie Zhang; Peng Xu; Feng Liu</t>
  </si>
  <si>
    <t>Article 100938</t>
  </si>
  <si>
    <t>Zhang, J., Xu, P. &amp; Liu, F. (2020).  One-child policy and childhood obesity. China Economic Review, 59, Article 100938.</t>
  </si>
  <si>
    <t>Chinese consumer quality perception and preference of sustainable milk</t>
  </si>
  <si>
    <t>Zhifeng Gao; Chenguang Li; Junfei Bai; Jiangyuan Fu</t>
  </si>
  <si>
    <t>Article 100939</t>
  </si>
  <si>
    <t>Gao, Z., Li, C., Bai, J. &amp; Fu, J. (2020).  Chinese consumer quality perception and preference of sustainable milk. China Economic Review, 59, Article 100939.</t>
  </si>
  <si>
    <t>Gao et al. (2020)</t>
  </si>
  <si>
    <t>(Gao et al., 2020)</t>
  </si>
  <si>
    <t>A Bite of China: Food consumption and carbon emission from 1992 to 2007</t>
  </si>
  <si>
    <t>Wang Feng; Beiming Cai; Bing Zhang</t>
  </si>
  <si>
    <t>Article 100949</t>
  </si>
  <si>
    <t>Feng, W., Cai, B. &amp; Zhang, B. (2020).  A Bite of China: Food consumption and carbon emission from 1992 to 2007. China Economic Review, 59, Article 100949.</t>
  </si>
  <si>
    <t>Feng et al. (2020)</t>
  </si>
  <si>
    <t>(Feng et al., 2020)</t>
  </si>
  <si>
    <t>Meat consumption and democratic governance: A cross-national analysis</t>
  </si>
  <si>
    <t>Eva Hasiner; Xiaohua Yu</t>
  </si>
  <si>
    <t>Article 100950</t>
  </si>
  <si>
    <t>Hasiner, E. &amp; Yu, X. (2020).  Meat consumption and democratic governance: A cross-national analysis. China Economic Review, 59, Article 100950.</t>
  </si>
  <si>
    <t>Hasiner &amp; Yu (2020).</t>
  </si>
  <si>
    <t>(Hasiner &amp; Yu, 2020).</t>
  </si>
  <si>
    <t>Promoting dietary guidelines and environmental sustainability in China</t>
  </si>
  <si>
    <t>Lei Lei; Satoru Shimokawa</t>
  </si>
  <si>
    <t>Article 101087</t>
  </si>
  <si>
    <t>Lei, L. &amp; Shimokawa, S. (2020).  Promoting dietary guidelines and environmental sustainability in China. China Economic Review, 59, Article 101087.</t>
  </si>
  <si>
    <t>Lei &amp; Shimokawa (2020).</t>
  </si>
  <si>
    <t>(Lei &amp; Shimokawa, 2020).</t>
  </si>
  <si>
    <t>Projecting meat and cereals demand for China based on a meta-analysis of income elasticities</t>
  </si>
  <si>
    <t>De Zhou; Xiaohua Yu; David Abler; Danhong Chen</t>
  </si>
  <si>
    <t>Article 101135</t>
  </si>
  <si>
    <t>Zhou, D., Yu, X., Abler, D. &amp; Chen, D. (2020).  Projecting meat and cereals demand for China based on a meta-analysis of income elasticities. China Economic Review, 59, Article 101135.</t>
  </si>
  <si>
    <t>Introduction to the special issue on “sustainable food consumption in China”</t>
  </si>
  <si>
    <t>Xiaohua Yu; David Abler; Satoru Shimokawa</t>
  </si>
  <si>
    <t>Article 101138</t>
  </si>
  <si>
    <t>Yu, X., Abler, D. &amp; Shimokawa, S. (2020).  Introduction to the special issue on “sustainable food consumption in China”. China Economic Review, 59, Article 101138.</t>
  </si>
  <si>
    <t>Yu et al. (2020)</t>
  </si>
  <si>
    <t>(Yu et al., 2020)</t>
  </si>
  <si>
    <t>Re-study on Chinese city size and policy formation</t>
  </si>
  <si>
    <t>Zhongqi Deng; Ming Qin; Shunfeng Song</t>
  </si>
  <si>
    <t>Article 101390</t>
  </si>
  <si>
    <t>https://www.sciencedirect.com/journal/china-economic-review/vol/60/suppl/C</t>
  </si>
  <si>
    <t>Deng, Z., Qin, M. &amp; Song, S. (2020).  Re-study on Chinese city size and policy formation. China Economic Review, 60, Article 101390.</t>
  </si>
  <si>
    <t>Deng et al. (2020)</t>
  </si>
  <si>
    <t>(Deng et al., 2020)</t>
  </si>
  <si>
    <t>Exchange rate movements in emerging economies - Global vs regional factors in Asia</t>
  </si>
  <si>
    <t>Raphaël Chiappini; Delphine Lahet</t>
  </si>
  <si>
    <t>Article 101386</t>
  </si>
  <si>
    <t>Chiappini, R. &amp; Lahet, D. (2020).  Exchange rate movements in emerging economies - Global vs regional factors in Asia. China Economic Review, 60, Article 101386.</t>
  </si>
  <si>
    <t>Chiappini &amp; Lahet (2020).</t>
  </si>
  <si>
    <t>(Chiappini &amp; Lahet, 2020).</t>
  </si>
  <si>
    <t>Evaluating car license auction mechanisms: Theory and experimental evidence</t>
  </si>
  <si>
    <t>Lijia Tan; Lijia Wei</t>
  </si>
  <si>
    <t>Article 101387</t>
  </si>
  <si>
    <t>Tan, L. &amp; Wei, L. (2020).  Evaluating car license auction mechanisms: Theory and experimental evidence. China Economic Review, 60, Article 101387.</t>
  </si>
  <si>
    <t>Tan &amp; Wei (2020).</t>
  </si>
  <si>
    <t>(Tan &amp; Wei, 2020).</t>
  </si>
  <si>
    <t>Does a name change attract better students? Evidence from Chinese universities</t>
  </si>
  <si>
    <t>Yang Shi; Ruiming Liu; Yankun Kang</t>
  </si>
  <si>
    <t>Article 101395</t>
  </si>
  <si>
    <t>Shi, Y., Liu, R. &amp; Kang, Y. (2020).  Does a name change attract better students? Evidence from Chinese universities. China Economic Review, 60, Article 101395.</t>
  </si>
  <si>
    <t>Shi et al. (2020)</t>
  </si>
  <si>
    <t>(Shi et al., 2020)</t>
  </si>
  <si>
    <t>Job training and organizational performance: Analyses from medical institutions in China</t>
  </si>
  <si>
    <t>Yao Yao; Gordon G. Liu; Yujie Cui</t>
  </si>
  <si>
    <t>Article 101396</t>
  </si>
  <si>
    <t>Yao, Y., Liu, G. &amp; Cui, Y. (2020).  Job training and organizational performance: Analyses from medical institutions in China. China Economic Review, 60, Article 101396.</t>
  </si>
  <si>
    <t>Yao et al. (2020)</t>
  </si>
  <si>
    <t>(Yao et al., 2020)</t>
  </si>
  <si>
    <t>Partisan culture, identity and corruption: An experiment based on the Chinese Communist Party</t>
  </si>
  <si>
    <t>Haoran He; Shuguang Jiang</t>
  </si>
  <si>
    <t>Article 101402</t>
  </si>
  <si>
    <t>He, H. &amp; Jiang, S. (2020).  Partisan culture, identity and corruption: An experiment based on the Chinese Communist Party. China Economic Review, 60, Article 101402.</t>
  </si>
  <si>
    <t>He &amp; Jiang (2020).</t>
  </si>
  <si>
    <t>(He &amp; Jiang, 2020).</t>
  </si>
  <si>
    <t>Bequest motive, household portfolio choice, and wealth inequality in urban China</t>
  </si>
  <si>
    <t>Xintong Yang; Li Gan</t>
  </si>
  <si>
    <t>Article 101399</t>
  </si>
  <si>
    <t>Yang, X. &amp; Gan, L. (2020).  Bequest motive, household portfolio choice, and wealth inequality in urban China. China Economic Review, 60, Article 101399.</t>
  </si>
  <si>
    <t>Yang &amp; Gan (2020).</t>
  </si>
  <si>
    <t>(Yang &amp; Gan, 2020).</t>
  </si>
  <si>
    <t>Real estate boom and resource misallocation in manufacturing industries: Evidence from China</t>
  </si>
  <si>
    <t>Yan Wu; Nico Heerink; Linhui Yu</t>
  </si>
  <si>
    <t>Article 101400</t>
  </si>
  <si>
    <t>Wu, Y., Heerink, N. &amp; Yu, L. (2020).  Real estate boom and resource misallocation in manufacturing industries: Evidence from China. China Economic Review, 60, Article 101400.</t>
  </si>
  <si>
    <t>Wu et al. (2020)</t>
  </si>
  <si>
    <t>(Wu et al., 2020)</t>
  </si>
  <si>
    <t>The long shadows of war in China: Battle shocks in early life and health/wealth accumulation</t>
  </si>
  <si>
    <t>Jian Li; Christos Koulovatianos</t>
  </si>
  <si>
    <t>Article 101394</t>
  </si>
  <si>
    <t>Li, J. &amp; Koulovatianos, C. (2020).  The long shadows of war in China: Battle shocks in early life and health/wealth accumulation. China Economic Review, 60, Article 101394.</t>
  </si>
  <si>
    <t>Li &amp; Koulovatianos (2020).</t>
  </si>
  <si>
    <t>(Li &amp; Koulovatianos, 2020).</t>
  </si>
  <si>
    <t>Upward mobility and the demand for children: Evidence from China</t>
  </si>
  <si>
    <t>Xiaojun Yang; Qiang Wen; Jie Ma; Jun Li</t>
  </si>
  <si>
    <t>Article 101393</t>
  </si>
  <si>
    <t>Yang, X., Wen, Q., Ma, J. &amp; Li, J. (2020).  Upward mobility and the demand for children: Evidence from China. China Economic Review, 60, Article 101393.</t>
  </si>
  <si>
    <t>Yang et al. (2020)</t>
  </si>
  <si>
    <t>(Yang et al., 2020)</t>
  </si>
  <si>
    <t>Peer effects among graduate students: Evidence from China</t>
  </si>
  <si>
    <t>Guanfu Fang; Shan Wan</t>
  </si>
  <si>
    <t>Article 101406</t>
  </si>
  <si>
    <t>Fang, G. &amp; Wan, S. (2020).  Peer effects among graduate students: Evidence from China. China Economic Review, 60, Article 101406.</t>
  </si>
  <si>
    <t>Fang &amp; Wan (2020).</t>
  </si>
  <si>
    <t>(Fang &amp; Wan, 2020).</t>
  </si>
  <si>
    <t>Agricultural productivity convergence in China</t>
  </si>
  <si>
    <t>Binlei Gong</t>
  </si>
  <si>
    <t>Article 101423</t>
  </si>
  <si>
    <t>Gong, B. (2020).  Agricultural productivity convergence in China. China Economic Review, 60, Article 101423.</t>
  </si>
  <si>
    <t>Gong (2020).</t>
  </si>
  <si>
    <t>(Gong, 2020).</t>
  </si>
  <si>
    <t>Environmental regulation and responses of local governments</t>
  </si>
  <si>
    <t>Bing Ye; Ling Lin</t>
  </si>
  <si>
    <t>Article 101421</t>
  </si>
  <si>
    <t>Ye, B. &amp; Lin, L. (2020).  Environmental regulation and responses of local governments. China Economic Review, 60, Article 101421.</t>
  </si>
  <si>
    <t>Ye &amp; Lin (2020).</t>
  </si>
  <si>
    <t>(Ye &amp; Lin, 2020).</t>
  </si>
  <si>
    <t>Demand forces of technical change evidence from the Chinese manufacturing industry</t>
  </si>
  <si>
    <t>Andreas Beerli; Franziska J. Weiss; Fabrizio Zilibotti; Josef Zweimüller</t>
  </si>
  <si>
    <t>Article 101157</t>
  </si>
  <si>
    <t>Beerli, A., Weiss, F., Zilibotti, F. &amp; Zweimüller, J. (2020).  Demand forces of technical change evidence from the Chinese manufacturing industry. China Economic Review, 60, Article 101157.</t>
  </si>
  <si>
    <t>Beerli et al. (2020)</t>
  </si>
  <si>
    <t>(Beerli et al., 2020)</t>
  </si>
  <si>
    <t>The urbanization-household gender inequality nexus: Evidence from time allocation in China</t>
  </si>
  <si>
    <t>Anne de Bruin; Na Liu</t>
  </si>
  <si>
    <t>Article 101301</t>
  </si>
  <si>
    <t>Anne, de Bruin &amp; Liu, N. (2020).  The urbanization-household gender inequality nexus: Evidence from time allocation in China. China Economic Review, 60, Article 101301.</t>
  </si>
  <si>
    <t>Anne &amp; Liu (2020).</t>
  </si>
  <si>
    <t>(Anne &amp; Liu, 2020).</t>
  </si>
  <si>
    <t>How does capital buffer affect bank risk-taking? New evidence from China using quantile regression</t>
  </si>
  <si>
    <t>Hai Jiang; Jinyi Zhang; Chen Sun</t>
  </si>
  <si>
    <t>Article 101300</t>
  </si>
  <si>
    <t>Jiang, H., Zhang, J. &amp; Sun, C. (2020).  How does capital buffer affect bank risk-taking? New evidence from China using quantile regression. China Economic Review, 60, Article 101300.</t>
  </si>
  <si>
    <t>Jiang et al. (2020)</t>
  </si>
  <si>
    <t>(Jiang et al., 2020)</t>
  </si>
  <si>
    <t>College admission in three Chinese provinces: Province-specific versus pooling quotas</t>
  </si>
  <si>
    <t>Yun Pu</t>
  </si>
  <si>
    <t>Article 101299</t>
  </si>
  <si>
    <t>Pu, Y. (2020).  College admission in three Chinese provinces: Province-specific versus pooling quotas. China Economic Review, 60, Article 101299.</t>
  </si>
  <si>
    <t>Pu (2020).</t>
  </si>
  <si>
    <t>(Pu, 2020).</t>
  </si>
  <si>
    <t>Student leadership and academic performance</t>
  </si>
  <si>
    <t>Weiguang Deng; Xue Li; Huayun Wu; Guozheng Xu</t>
  </si>
  <si>
    <t>Article 101389</t>
  </si>
  <si>
    <t>Deng, W., Li, X., Wu, H. &amp; Xu, G. (2020).  Student leadership and academic performance. China Economic Review, 60, Article 101389.</t>
  </si>
  <si>
    <t>Expropriation with hukou change and labour market outcomes in China</t>
  </si>
  <si>
    <t>Chuhong Wang; Mehtap Akgüҫ; Xingfei Liu; Massimiliano Tani</t>
  </si>
  <si>
    <t>Article 101391</t>
  </si>
  <si>
    <t>Wang, C., Akgüҫ, M., Liu, X. &amp; Tani, M. (2020).  Expropriation with hukou change and labour market outcomes in China. China Economic Review, 60, Article 101391.</t>
  </si>
  <si>
    <t>Wang et al. (2020)</t>
  </si>
  <si>
    <t>(Wang et al., 2020)</t>
  </si>
  <si>
    <t>Income inequality and subjective wellbeing: Panel data evidence from China</t>
  </si>
  <si>
    <t>Quanda Zhang; Sefa Awaworyi Churchill</t>
  </si>
  <si>
    <t>Article 101392</t>
  </si>
  <si>
    <t>Zhang, Q. &amp; Churchill, S. (2020).  Income inequality and subjective wellbeing: Panel data evidence from China. China Economic Review, 60, Article 101392.</t>
  </si>
  <si>
    <t>Zhang &amp; Churchill (2020).</t>
  </si>
  <si>
    <t>(Zhang &amp; Churchill, 2020).</t>
  </si>
  <si>
    <t>Promoting or preventing labor migration? Revisiting the role of language</t>
  </si>
  <si>
    <t>Yuyun Liu; Yang Jiao; Xianxiang Xu</t>
  </si>
  <si>
    <t>Article 101407</t>
  </si>
  <si>
    <t>Liu, Y., Jiao, Y. &amp; Xu, X. (2020).  Promoting or preventing labor migration? Revisiting the role of language. China Economic Review, 60, Article 101407.</t>
  </si>
  <si>
    <t>To upgrade or to relocate? Explaining heterogeneous responses of Chinese light manufacturing firms to rising labor costs</t>
  </si>
  <si>
    <t>Fei Wang; Junjie Xia; Jiajun Xu</t>
  </si>
  <si>
    <t>Article 101333</t>
  </si>
  <si>
    <t>Wang, F., Xia, J. &amp; Xu, J. (2020).  To upgrade or to relocate? Explaining heterogeneous responses of Chinese light manufacturing firms to rising labor costs. China Economic Review, 60, Article 101333.</t>
  </si>
  <si>
    <t>Public information content and market information efficiency: A comparison between China and the U.S.</t>
  </si>
  <si>
    <t>Bin Liu; XiangYang Xia; Wen Xiao</t>
  </si>
  <si>
    <t>Article 101405</t>
  </si>
  <si>
    <t>Liu, B., Xia, X. &amp; Xiao, W. (2020).  Public information content and market information efficiency: A comparison between China and the U.S.. China Economic Review, 60, Article 101405.</t>
  </si>
  <si>
    <t>Income threshold, household appliance ownership and residential energy consumption in urban China</t>
  </si>
  <si>
    <t>Chuan-Zhong Li; Chu Wei; Yang Yu</t>
  </si>
  <si>
    <t>Article 101397</t>
  </si>
  <si>
    <t>Li, C., Wei, C. &amp; Yu, Y. (2020).  Income threshold, household appliance ownership and residential energy consumption in urban China. China Economic Review, 60, Article 101397.</t>
  </si>
  <si>
    <t>Analysis of regional carbon allocation and carbon trading based on net primary productivity in China</t>
  </si>
  <si>
    <t>Yinyin Wu; Ping Wang; Xin Liu; Jiandong Chen; Malin Song</t>
  </si>
  <si>
    <t>Article 101401</t>
  </si>
  <si>
    <t>Wu, Y., Wang, P., Liu, X., Chen, J. &amp; Song, M. (2020).  Analysis of regional carbon allocation and carbon trading based on net primary productivity in China. China Economic Review, 60, Article 101401.</t>
  </si>
  <si>
    <t>Trade-off between economic development and environmental governance in China: An analysis based on the effect of river chief system</t>
  </si>
  <si>
    <t>Jing Li; Xing Shi; Huaqing Wu; Liwen Liu</t>
  </si>
  <si>
    <t>Article 101403</t>
  </si>
  <si>
    <t>Li, J., Shi, X., Wu, H. &amp; Liu, L. (2020).  Trade-off between economic development and environmental governance in China: An analysis based on the effect of river chief system. China Economic Review, 60, Article 101403.</t>
  </si>
  <si>
    <t>Going out to innovate more at home: Impacts of outward direct investments on Chinese firms' domestic innovation performance</t>
  </si>
  <si>
    <t>Anthony Howell; Jia Lin; Stephan Worack</t>
  </si>
  <si>
    <t>Article 101404</t>
  </si>
  <si>
    <t>Howell, A., Lin, J. &amp; Worack, S. (2020).  Going out to innovate more at home: Impacts of outward direct investments on Chinese firms' domestic innovation performance. China Economic Review, 60, Article 101404.</t>
  </si>
  <si>
    <t>Howell et al. (2020)</t>
  </si>
  <si>
    <t>(Howell et al., 2020)</t>
  </si>
  <si>
    <t>Does the belt and road initiative expand China's export potential to countries along the belt and road?</t>
  </si>
  <si>
    <t>Linhui Yu; Dan Zhao; Haixia Niu; Futao Lu</t>
  </si>
  <si>
    <t>Article 101419</t>
  </si>
  <si>
    <t>Yu, L., Zhao, D., Niu, H. &amp; Lu, F. (2020).  Does the belt and road initiative expand China's export potential to countries along the belt and road? China Economic Review, 60, Article 101419.</t>
  </si>
  <si>
    <t>Assessment of the effects of infrastructure investment under the belt and road initiative</t>
  </si>
  <si>
    <t>Gaoju Yang; Xianhai Huang; Jiahui Huang; Hangyu Chen</t>
  </si>
  <si>
    <t>Article 101418</t>
  </si>
  <si>
    <t>Yang, G., Huang, X., Huang, J. &amp; Chen, H. (2020).  Assessment of the effects of infrastructure investment under the belt and road initiative. China Economic Review, 60, Article 101418.</t>
  </si>
  <si>
    <t>Monetary policy and financial investments of nonfinancial firms: New evidence from China</t>
  </si>
  <si>
    <t>Chengsi Zhang; Ning Zheng</t>
  </si>
  <si>
    <t>Article 101420</t>
  </si>
  <si>
    <t>Zhang, C. &amp; Zheng, N. (2020).  Monetary policy and financial investments of nonfinancial firms: New evidence from China. China Economic Review, 60, Article 101420.</t>
  </si>
  <si>
    <t>Zhang &amp; Zheng (2020).</t>
  </si>
  <si>
    <t>(Zhang &amp; Zheng, 2020).</t>
  </si>
  <si>
    <t>What can we learn on Chinese aid allocation motivations from available data? A sectorial analysis of Chinese aid to African countries</t>
  </si>
  <si>
    <t>Marlène Guillon; Jacky Mathonnat</t>
  </si>
  <si>
    <t>Article 101265</t>
  </si>
  <si>
    <t>Guillon, M. &amp; Mathonnat, J. (2020).  What can we learn on Chinese aid allocation motivations from available data? A sectorial analysis of Chinese aid to African countries. China Economic Review, 60, Article 101265.</t>
  </si>
  <si>
    <t>Guillon &amp; Mathonnat (2020).</t>
  </si>
  <si>
    <t>(Guillon &amp; Mathonnat, 2020).</t>
  </si>
  <si>
    <t>China in the middle-income trap?</t>
  </si>
  <si>
    <t>Linda Glawe; Helmut Wagner</t>
  </si>
  <si>
    <t>Article 101264</t>
  </si>
  <si>
    <t>Glawe, L. &amp; Wagner, H. (2020).  China in the middle-income trap? China Economic Review, 60, Article 101264.</t>
  </si>
  <si>
    <t>Glawe &amp; Wagner (2020).</t>
  </si>
  <si>
    <t>(Glawe &amp; Wagner, 2020).</t>
  </si>
  <si>
    <t>Rebalancing in China: A taxation approach</t>
  </si>
  <si>
    <t>Damien Cubizol</t>
  </si>
  <si>
    <t>Article 101270</t>
  </si>
  <si>
    <t>Cubizol, D. (2020).  Rebalancing in China: A taxation approach. China Economic Review, 60, Article 101270.</t>
  </si>
  <si>
    <t>Cubizol (2020).</t>
  </si>
  <si>
    <t>(Cubizol, 2020).</t>
  </si>
  <si>
    <t>Perceived land tenure security in rural Xinjiang, China: The role of official land documents and trust</t>
  </si>
  <si>
    <t>Fangping Rao; Max Spoor; Xianlei Ma; Xiaoping Shi</t>
  </si>
  <si>
    <t>Article 101038</t>
  </si>
  <si>
    <t>Rao, F., Spoor, M., Ma, X. &amp; Shi, X. (2020).  Perceived land tenure security in rural Xinjiang, China: The role of official land documents and trust. China Economic Review, 60, Article 101038.</t>
  </si>
  <si>
    <t>Rao et al. (2020)</t>
  </si>
  <si>
    <t>(Rao et al., 2020)</t>
  </si>
  <si>
    <t>How does land tenure reform impact upon pastoral livestock production? An empirical study for Inner Mongolia, China</t>
  </si>
  <si>
    <t>Min Liu; Jikun Huang; Liesbeth Dries; Wim Heijman; Xueqin Zhu</t>
  </si>
  <si>
    <t>Article 101110</t>
  </si>
  <si>
    <t>Liu, M., Huang, J., Dries, L., Heijman, W. &amp; Zhu, X. (2020).  How does land tenure reform impact upon pastoral livestock production? An empirical study for Inner Mongolia, China. China Economic Review, 60, Article 101110.</t>
  </si>
  <si>
    <t>Collective forest tenure reform and household energy consumption: A case study in Yunnan Province, China</t>
  </si>
  <si>
    <t>Xiaojun Yang; Jintao Xu; Xiaojie Xu; Yuanyuan Yi; William F. Hyde</t>
  </si>
  <si>
    <t>Article 101134</t>
  </si>
  <si>
    <t>Yang, X., Xu, J., Xu, X., Yi, Y. &amp; Hyde, W. (2020).  Collective forest tenure reform and household energy consumption: A case study in Yunnan Province, China. China Economic Review, 60, Article 101134.</t>
  </si>
  <si>
    <t>Liberalizing rural-to-urban construction land transfers in China: Distribution effects</t>
  </si>
  <si>
    <t>Rong Tan; Rongyu Wang; Nico Heerink</t>
  </si>
  <si>
    <t>Article 101147</t>
  </si>
  <si>
    <t>Tan, R., Wang, R. &amp; Heerink, N. (2020).  Liberalizing rural-to-urban construction land transfers in China: Distribution effects. China Economic Review, 60, Article 101147.</t>
  </si>
  <si>
    <t>Tan et al. (2020)</t>
  </si>
  <si>
    <t>(Tan et al., 2020)</t>
  </si>
  <si>
    <t>Land tenure, logging rights, and tree planting: Empirical evidence from smallholders in China</t>
  </si>
  <si>
    <t>Ying Lin; Mei Qu; Can Liu; Shunbo Yao</t>
  </si>
  <si>
    <t>Article 101215</t>
  </si>
  <si>
    <t>Lin, Y., Qu, M., Liu, C. &amp; Yao, S. (2020).  Land tenure, logging rights, and tree planting: Empirical evidence from smallholders in China. China Economic Review, 60, Article 101215.</t>
  </si>
  <si>
    <t>Lin et al. (2020)</t>
  </si>
  <si>
    <t>(Lin et al., 2020)</t>
  </si>
  <si>
    <t>Efficiency and distribution of rural construction land marketization in contemporary China</t>
  </si>
  <si>
    <t>Rongyu Wang; Rong Tan</t>
  </si>
  <si>
    <t>Article 101223</t>
  </si>
  <si>
    <t>Wang, R. &amp; Tan, R. (2020).  Efficiency and distribution of rural construction land marketization in contemporary China. China Economic Review, 60, Article 101223.</t>
  </si>
  <si>
    <t>Wang &amp; Tan (2020).</t>
  </si>
  <si>
    <t>(Wang &amp; Tan, 2020).</t>
  </si>
  <si>
    <t>Critical factors enabling sustainable rangeland management in Mongolia</t>
  </si>
  <si>
    <t>Erdenechuluun Tumur; Wim J.M. Heijman; Nico Heerink; Bakey Agipar</t>
  </si>
  <si>
    <t>Article 101237</t>
  </si>
  <si>
    <t>Tumur, E., Heijman, W., Heerink, N. &amp; Agipar, B. (2020).  Critical factors enabling sustainable rangeland management in Mongolia. China Economic Review, 60, Article 101237.</t>
  </si>
  <si>
    <t>Tumur et al. (2020)</t>
  </si>
  <si>
    <t>(Tumur et al., 2020)</t>
  </si>
  <si>
    <t>Decisions by Chinese households regarding renting in arable land—The impact of tenure security perceptions and trust</t>
  </si>
  <si>
    <t>Xianlei Ma; Nico Heerink; Ekko van Ierland; Hairu Lang; Xiaoping Shi</t>
  </si>
  <si>
    <t>Article 101328</t>
  </si>
  <si>
    <t>Ma, X., Heerink, N., van Ierland, E., Lang, H. &amp; Shi, X. (2020).  Decisions by Chinese households regarding renting in arable land—The impact of tenure security perceptions and trust. China Economic Review, 60, Article 101328.</t>
  </si>
  <si>
    <t>Ma et al. (2020)</t>
  </si>
  <si>
    <t>(Ma et al., 2020)</t>
  </si>
  <si>
    <t>Equity in health-care financing in China during the progression toward universal health coverage</t>
  </si>
  <si>
    <t>Guoliang Zhou; Ran Chen; Mingsheng Chen</t>
  </si>
  <si>
    <t>Article 101427</t>
  </si>
  <si>
    <t>https://www.sciencedirect.com/journal/china-economic-review/vol/61/suppl/C</t>
  </si>
  <si>
    <t>Zhou, G., Chen, R. &amp; Chen, M. (2020).  Equity in health-care financing in China during the progression toward universal health coverage. China Economic Review, 61, Article 101427.</t>
  </si>
  <si>
    <t>Pollution mitigation, unemployment rate and wage inequality in the presence of agricultural pollution</t>
  </si>
  <si>
    <t>Xiaochun Li; Huanan Fu; Yunyun Wu</t>
  </si>
  <si>
    <t>Article 101425</t>
  </si>
  <si>
    <t>Li, X., Fu, H. &amp; Wu, Y. (2020).  Pollution mitigation, unemployment rate and wage inequality in the presence of agricultural pollution. China Economic Review, 61, Article 101425.</t>
  </si>
  <si>
    <t>Empirical study on location choice of Chinese OFDI</t>
  </si>
  <si>
    <t>Xiaoyan Ren; Shuili Yang</t>
  </si>
  <si>
    <t>Article 101428</t>
  </si>
  <si>
    <t>Ren, X. &amp; Yang, S. (2020).  Empirical study on location choice of Chinese OFDI. China Economic Review, 61, Article 101428.</t>
  </si>
  <si>
    <t>Ren &amp; Yang (2020).</t>
  </si>
  <si>
    <t>(Ren &amp; Yang, 2020).</t>
  </si>
  <si>
    <t>Falls and impact on disability and healthy life expectancy in China: Evidence from the China Health and Retirement Longitudinal Survey (CHARLS)</t>
  </si>
  <si>
    <t>Bei Lu; Mingxu Yang; Robert G. Cumming; Fiona F. Stanaway</t>
  </si>
  <si>
    <t>Article 101426</t>
  </si>
  <si>
    <t>Lu, B., Yang, M., Cumming, R. &amp; Stanaway, F. (2020).  Falls and impact on disability and healthy life expectancy in China: Evidence from the China Health and Retirement Longitudinal Survey (CHARLS). China Economic Review, 61, Article 101426.</t>
  </si>
  <si>
    <t>Lu et al. (2020)</t>
  </si>
  <si>
    <t>(Lu et al., 2020)</t>
  </si>
  <si>
    <t>Public distrust and valuation biases: Identification and calibration with contingent valuation studies of two air quality improvement programs in China</t>
  </si>
  <si>
    <t>Hua Wang; Jie He; Desheng Huang</t>
  </si>
  <si>
    <t>Article 101424</t>
  </si>
  <si>
    <t>Wang, H., He, J. &amp; Huang, D. (2020).  Public distrust and valuation biases: Identification and calibration with contingent valuation studies of two air quality improvement programs in China. China Economic Review, 61, Article 101424.</t>
  </si>
  <si>
    <t>Global value chains and the “missing exports” of the United States</t>
  </si>
  <si>
    <t>Yuqing Xing</t>
  </si>
  <si>
    <t>Article 101429</t>
  </si>
  <si>
    <t>Xing, Y. (2020).  Global value chains and the “missing exports” of the United States. China Economic Review, 61, Article 101429.</t>
  </si>
  <si>
    <t>Xing (2020).</t>
  </si>
  <si>
    <t>(Xing, 2020).</t>
  </si>
  <si>
    <t>The Chinese governance system: Its strengths and weaknesses in a comparative development perspective</t>
  </si>
  <si>
    <t>Pranab Bardhan</t>
  </si>
  <si>
    <t>Article 101430</t>
  </si>
  <si>
    <t>Bardhan, P. (2020).  The Chinese governance system: Its strengths and weaknesses in a comparative development perspective. China Economic Review, 61, Article 101430.</t>
  </si>
  <si>
    <t>Bardhan (2020).</t>
  </si>
  <si>
    <t>(Bardhan, 2020).</t>
  </si>
  <si>
    <t>The rise of red private entrepreneurs in China: Policy shift, institutional settings and political connection</t>
  </si>
  <si>
    <t>Jin Yang; Jian Huang; Yanhua Deng; Massimo Bordignon</t>
  </si>
  <si>
    <t>Article 101431</t>
  </si>
  <si>
    <t>Yang, J., Huang, J., Deng, Y. &amp; Bordignon, M. (2020).  The rise of red private entrepreneurs in China: Policy shift, institutional settings and political connection. China Economic Review, 61, Article 101431.</t>
  </si>
  <si>
    <t>Direct or indirect? The impact of political connections on export mode of Chinese private enterprises</t>
  </si>
  <si>
    <t>Yi Zhang; Chun Liu; Ting Wang</t>
  </si>
  <si>
    <t>Article 101434</t>
  </si>
  <si>
    <t>Zhang, Y., Liu, C. &amp; Wang, T. (2020).  Direct or indirect? The impact of political connections on export mode of Chinese private enterprises. China Economic Review, 61, Article 101434.</t>
  </si>
  <si>
    <t>Cultural risk and management strategy for Chinese enterprises' overseas investment</t>
  </si>
  <si>
    <t>Linjing Dang; Jingfeng Zhao</t>
  </si>
  <si>
    <t>Article 101433</t>
  </si>
  <si>
    <t>Dang, L. &amp; Zhao, J. (2020).  Cultural risk and management strategy for Chinese enterprises' overseas investment. China Economic Review, 61, Article 101433.</t>
  </si>
  <si>
    <t>Dang &amp; Zhao (2020).</t>
  </si>
  <si>
    <t>(Dang &amp; Zhao, 2020).</t>
  </si>
  <si>
    <t>Chinese OFDI responses to the B&amp;R initiative: Evidence from a quasi-natural experiment</t>
  </si>
  <si>
    <t>Xu Shao</t>
  </si>
  <si>
    <t>Article 101435</t>
  </si>
  <si>
    <t>Shao, X. (2020).  Chinese OFDI responses to the B&amp;R initiative: Evidence from a quasi-natural experiment. China Economic Review, 61, Article 101435.</t>
  </si>
  <si>
    <t>Shao (2020).</t>
  </si>
  <si>
    <t>(Shao, 2020).</t>
  </si>
  <si>
    <t>Chinese cross-border M&amp;As in the “One Belt One Road” countries: The impact of Confucius Institutes</t>
  </si>
  <si>
    <t>Min Liu; Cong Su; Fangfang Wang; Liangxiong Huang</t>
  </si>
  <si>
    <t>Article 101432</t>
  </si>
  <si>
    <t>Liu, M., Su, C., Wang, F. &amp; Huang, L. (2020).  Chinese cross-border M&amp;As in the “One Belt One Road” countries: The impact of Confucius Institutes. China Economic Review, 61, Article 101432.</t>
  </si>
  <si>
    <t>A quantitative evaluation of the Housing Provident Fund program in China</t>
  </si>
  <si>
    <t>Xiaoqing Zhou</t>
  </si>
  <si>
    <t>Article 101436</t>
  </si>
  <si>
    <t>Zhou, X. (2020).  A quantitative evaluation of the Housing Provident Fund program in China. China Economic Review, 61, Article 101436.</t>
  </si>
  <si>
    <t>Zhou (2020).</t>
  </si>
  <si>
    <t>(Zhou, 2020).</t>
  </si>
  <si>
    <t>The role of public pensions in income inequality among elderly households in China 1988–2013</t>
  </si>
  <si>
    <t>Jinjing Li; Xinmei Wang; Jing Xu; Chang Yuan</t>
  </si>
  <si>
    <t>Article 101422</t>
  </si>
  <si>
    <t>Li, J., Wang, X., Xu, J. &amp; Yuan, C. (2020).  The role of public pensions in income inequality among elderly households in China 1988–2013. China Economic Review, 61, Article 101422.</t>
  </si>
  <si>
    <t>Effective labor supply and growth outlook in China</t>
  </si>
  <si>
    <t>Jing Cao; Mun S. Ho; Wenhao Hu; Dale Jorgenson</t>
  </si>
  <si>
    <t>Article 101398</t>
  </si>
  <si>
    <t>Cao, J., Ho, M., Hu, W. &amp; Jorgenson, D. (2020).  Effective labor supply and growth outlook in China. China Economic Review, 61, Article 101398.</t>
  </si>
  <si>
    <t>Cao et al. (2020)</t>
  </si>
  <si>
    <t>(Cao et al., 2020)</t>
  </si>
  <si>
    <t>Institutions and participation in global value chains: Evidence from belt and road initiative</t>
  </si>
  <si>
    <t>Ying Ge; David Dollar; Xinding Yu</t>
  </si>
  <si>
    <t>Article 101447</t>
  </si>
  <si>
    <t>Ge, Y., Dollar, D. &amp; Yu, X. (2020).  Institutions and participation in global value chains: Evidence from belt and road initiative. China Economic Review, 61, Article 101447.</t>
  </si>
  <si>
    <t>Ge et al. (2020)</t>
  </si>
  <si>
    <t>(Ge et al., 2020)</t>
  </si>
  <si>
    <t>Impact of international development aid on FDI along the Belt and Road</t>
  </si>
  <si>
    <t>Hongwei Liao; Yedi Chi; Jiarui Zhang</t>
  </si>
  <si>
    <t>Article 101448</t>
  </si>
  <si>
    <t>Liao, H., Chi, Y. &amp; Zhang, J. (2020).  Impact of international development aid on FDI along the Belt and Road. China Economic Review, 61, Article 101448.</t>
  </si>
  <si>
    <t>Liao et al. (2020)</t>
  </si>
  <si>
    <t>(Liao et al., 2020)</t>
  </si>
  <si>
    <t>Does mixed-ownership reform improve SOEs’ innovation? Evidence from China’s industrial policy and regional distribution</t>
  </si>
  <si>
    <t>Xiaoqian Zhang; Mingqiang Yu; Gaoquan Chen</t>
  </si>
  <si>
    <t>Article 101450</t>
  </si>
  <si>
    <t>Zhang, X., Yu, M. &amp; Chen, G. (2020).  Does mixed-ownership reform improve SOEs’ innovation? Evidence from China’s industrial policy and regional distribution. China Economic Review, 61, Article 101450.</t>
  </si>
  <si>
    <t>Will remittances suppress or increase household income in the migrant-sending areas? Modeling the effects of remittances in rural China</t>
  </si>
  <si>
    <t>Zehan Pan; Wei Xu; Guixin Wang; Sen Li; Chuankai Yang</t>
  </si>
  <si>
    <t>Article 101452</t>
  </si>
  <si>
    <t>Pan, Z., Xu, W., Wang, G., Li, S. &amp; Yang, C. (2020).  Will remittances suppress or increase household income in the migrant-sending areas? Modeling the effects of remittances in rural China. China Economic Review, 61, Article 101452.</t>
  </si>
  <si>
    <t>Pan et al. (2020)</t>
  </si>
  <si>
    <t>(Pan et al., 2020)</t>
  </si>
  <si>
    <t>Does environmental regulation affect firm exports? Evidence from wastewater discharge standard in China</t>
  </si>
  <si>
    <t>Yan Zhang; Jingbo Cui; Chenghao Lu</t>
  </si>
  <si>
    <t>Article 101451</t>
  </si>
  <si>
    <t>Zhang, Y., Cui, J. &amp; Lu, C. (2020).  Does environmental regulation affect firm exports? Evidence from wastewater discharge standard in China. China Economic Review, 61, Article 101451.</t>
  </si>
  <si>
    <t>Do Interest Rate Liberalization and Fintech Mix? Impact on Shadow Deposits in China</t>
  </si>
  <si>
    <t>Stephanie Chan; Yang Ji</t>
  </si>
  <si>
    <t>Pages: 4-22</t>
  </si>
  <si>
    <t>https://onlinelibrary.wiley.com/toc/1749124x/2020/28/1</t>
  </si>
  <si>
    <t>Chan, S. &amp; Ji, Y. (2020).  Do Interest Rate Liberalization and Fintech Mix? Impact on Shadow Deposits in China. China &amp; World Economy, 28(1): 4-22.</t>
  </si>
  <si>
    <t>Chan &amp; Ji (2020).</t>
  </si>
  <si>
    <t>(Chan &amp; Ji, 2020).</t>
  </si>
  <si>
    <r>
      <rPr>
        <sz val="11"/>
        <color theme="1"/>
        <rFont val="Times New Roman"/>
        <charset val="134"/>
      </rPr>
      <t>The Trickle</t>
    </r>
    <r>
      <rPr>
        <sz val="11"/>
        <color theme="1"/>
        <rFont val="等线"/>
        <charset val="134"/>
      </rPr>
      <t>‐</t>
    </r>
    <r>
      <rPr>
        <sz val="11"/>
        <color theme="1"/>
        <rFont val="Times New Roman"/>
        <charset val="134"/>
      </rPr>
      <t>down Effect of Fintech Development: From the Perspective of Urbanization</t>
    </r>
  </si>
  <si>
    <t>Xun Zhang; Ying Tan; Zonghui Hu; Chen Wang; Guanghua Wan</t>
  </si>
  <si>
    <t>Pages: 23-40</t>
  </si>
  <si>
    <r>
      <rPr>
        <sz val="11"/>
        <color theme="1"/>
        <rFont val="Times New Roman"/>
        <charset val="134"/>
      </rPr>
      <t>Zhang, X., Tan, Y., Hu, Z., Wang, C. &amp; Wan, G. (2020).  The Trickle</t>
    </r>
    <r>
      <rPr>
        <sz val="11"/>
        <color theme="1"/>
        <rFont val="等线"/>
        <charset val="134"/>
      </rPr>
      <t>‐</t>
    </r>
    <r>
      <rPr>
        <sz val="11"/>
        <color theme="1"/>
        <rFont val="Times New Roman"/>
        <charset val="134"/>
      </rPr>
      <t>down Effect of Fintech Development: From the Perspective of Urbanization. China &amp; World Economy, 28(1): 23-40.</t>
    </r>
  </si>
  <si>
    <t>Monetary Policies versus Regulatory Policies: Management of Peer to Peer Market Interest Rates</t>
  </si>
  <si>
    <t>Cangshu Li</t>
  </si>
  <si>
    <t>Pages: 41-63</t>
  </si>
  <si>
    <t>Li, C. (2020).  Monetary Policies versus Regulatory Policies: Management of Peer to Peer Market Interest Rates. China &amp; World Economy, 28(1): 41-63.</t>
  </si>
  <si>
    <t>Li (2020).</t>
  </si>
  <si>
    <t>(Li, 2020).</t>
  </si>
  <si>
    <t>Digital Financial Inclusion and Consumption Smoothing in China</t>
  </si>
  <si>
    <t>Jennifer T. Lai; Isabel K. M. Yan; Xingjian Yi; Hao Zhang</t>
  </si>
  <si>
    <t>Pages: 64-93</t>
  </si>
  <si>
    <t>Lai, J., Yan, I., Yi, X. &amp; Zhang, H. (2020).  Digital Financial Inclusion and Consumption Smoothing in China. China &amp; World Economy, 28(1): 64-93.</t>
  </si>
  <si>
    <t>Monetary Policy and Borrowers’ Loan Defaults: Research Based on Data from Renrendai</t>
  </si>
  <si>
    <t>Wenda Song; Haiyang Zhang</t>
  </si>
  <si>
    <t>Pages: 94-121</t>
  </si>
  <si>
    <t>Song, W. &amp; Zhang, H. (2020).  Monetary Policy and Borrowers’ Loan Defaults: Research Based on Data from Renrendai. China &amp; World Economy, 28(1): 94-121.</t>
  </si>
  <si>
    <t>Song &amp; Zhang (2020).</t>
  </si>
  <si>
    <t>(Song &amp; Zhang, 2020).</t>
  </si>
  <si>
    <t>Do Cryptocurrencies Increase the Systemic Risk of the Global Financial Market?</t>
  </si>
  <si>
    <t>Shiyun Li; Yiping Huang</t>
  </si>
  <si>
    <t>Pages: 122-143</t>
  </si>
  <si>
    <t>Li, S. &amp; Huang, Y. (2020).  Do Cryptocurrencies Increase the Systemic Risk of the Global Financial Market? China &amp; World Economy, 28(1): 122-143.</t>
  </si>
  <si>
    <t>Li &amp; Huang (2020).</t>
  </si>
  <si>
    <t>(Li &amp; Huang, 2020).</t>
  </si>
  <si>
    <t>China, Like the US, Faces Challenges in Achieving Inclusive Growth through Manufacturing</t>
  </si>
  <si>
    <t>Robert Z. Lawrence</t>
  </si>
  <si>
    <t>Pages: 3-17</t>
  </si>
  <si>
    <t>https://onlinelibrary.wiley.com/toc/1749124x/2020/28/2</t>
  </si>
  <si>
    <t>Lawrence, R. (2020).  China, Like the US, Faces Challenges in Achieving Inclusive Growth through Manufacturing. China &amp; World Economy, 28(2): 3-17.</t>
  </si>
  <si>
    <t>Lawrence (2020).</t>
  </si>
  <si>
    <t>(Lawrence, 2020).</t>
  </si>
  <si>
    <r>
      <rPr>
        <sz val="11"/>
        <color theme="1"/>
        <rFont val="Times New Roman"/>
        <charset val="134"/>
      </rPr>
      <t>Should China Join the New Trans</t>
    </r>
    <r>
      <rPr>
        <sz val="11"/>
        <color theme="1"/>
        <rFont val="等线"/>
        <charset val="134"/>
      </rPr>
      <t>‐</t>
    </r>
    <r>
      <rPr>
        <sz val="11"/>
        <color theme="1"/>
        <rFont val="Times New Roman"/>
        <charset val="134"/>
      </rPr>
      <t>Pacific Partnership?</t>
    </r>
  </si>
  <si>
    <t>Peter A. Petri; Michael G. Plummer</t>
  </si>
  <si>
    <t>Pages: 18-36</t>
  </si>
  <si>
    <r>
      <rPr>
        <sz val="11"/>
        <color theme="1"/>
        <rFont val="Times New Roman"/>
        <charset val="134"/>
      </rPr>
      <t>Petri, P. &amp; Plummer, M. (2020).  Should China Join the New Trans</t>
    </r>
    <r>
      <rPr>
        <sz val="11"/>
        <color theme="1"/>
        <rFont val="等线"/>
        <charset val="134"/>
      </rPr>
      <t>‐</t>
    </r>
    <r>
      <rPr>
        <sz val="11"/>
        <color theme="1"/>
        <rFont val="Times New Roman"/>
        <charset val="134"/>
      </rPr>
      <t>Pacific Partnership? China &amp; World Economy, 28(2): 18-36.</t>
    </r>
  </si>
  <si>
    <t>Petri &amp; Plummer (2020).</t>
  </si>
  <si>
    <t>(Petri &amp; Plummer, 2020).</t>
  </si>
  <si>
    <r>
      <rPr>
        <sz val="11"/>
        <color theme="1"/>
        <rFont val="Times New Roman"/>
        <charset val="134"/>
      </rPr>
      <t>Are Chinese Acquirers Discriminated against in Cross</t>
    </r>
    <r>
      <rPr>
        <sz val="11"/>
        <color theme="1"/>
        <rFont val="等线"/>
        <charset val="134"/>
      </rPr>
      <t>‐</t>
    </r>
    <r>
      <rPr>
        <sz val="11"/>
        <color theme="1"/>
        <rFont val="Times New Roman"/>
        <charset val="134"/>
      </rPr>
      <t>border Mergers and Acquisitions? An Analysis Based on Covered Transactions Filed with CFIUS</t>
    </r>
  </si>
  <si>
    <t>Sichong Chen; Wenxue Li; Qi Wang</t>
  </si>
  <si>
    <t>Pages: 37-58</t>
  </si>
  <si>
    <r>
      <rPr>
        <sz val="11"/>
        <color theme="1"/>
        <rFont val="Times New Roman"/>
        <charset val="134"/>
      </rPr>
      <t>Chen, S., Li, W. &amp; Wang, Q. (2020).  Are Chinese Acquirers Discriminated against in Cross</t>
    </r>
    <r>
      <rPr>
        <sz val="11"/>
        <color theme="1"/>
        <rFont val="等线"/>
        <charset val="134"/>
      </rPr>
      <t>‐</t>
    </r>
    <r>
      <rPr>
        <sz val="11"/>
        <color theme="1"/>
        <rFont val="Times New Roman"/>
        <charset val="134"/>
      </rPr>
      <t>border Mergers and Acquisitions? An Analysis Based on Covered Transactions Filed with CFIUS. China &amp; World Economy, 28(2): 37-58.</t>
    </r>
  </si>
  <si>
    <t>Chinese Investment in the US and the EU is Declining –for Similar Reasons</t>
  </si>
  <si>
    <t>Jacob Funk Kirkegaard</t>
  </si>
  <si>
    <t>Pages: 59-83</t>
  </si>
  <si>
    <t>Kirkegaard, J. (2020).  Chinese Investment in the US and the EU is Declining –for Similar Reasons. China &amp; World Economy, 28(2): 59-83.</t>
  </si>
  <si>
    <t>Kirkegaard (2020).</t>
  </si>
  <si>
    <t>(Kirkegaard, 2020).</t>
  </si>
  <si>
    <t>European versus American Perspectives on the Belt and Road Initiative</t>
  </si>
  <si>
    <t>Madi Sarsenbayev; Nicolas Véron</t>
  </si>
  <si>
    <t>Pages: 84-112</t>
  </si>
  <si>
    <t>Sarsenbayev, M. &amp; Véron, N. (2020).  European versus American Perspectives on the Belt and Road Initiative. China &amp; World Economy, 28(2): 84-112.</t>
  </si>
  <si>
    <t>Sarsenbayev &amp; Véron (2020).</t>
  </si>
  <si>
    <t>(Sarsenbayev &amp; Véron, 2020).</t>
  </si>
  <si>
    <t>Why Does the US Face Greater Disadvantages in the Trade War with China?</t>
  </si>
  <si>
    <r>
      <rPr>
        <sz val="11"/>
        <color theme="1"/>
        <rFont val="Times New Roman"/>
        <charset val="134"/>
      </rPr>
      <t>Yew</t>
    </r>
    <r>
      <rPr>
        <sz val="11"/>
        <color theme="1"/>
        <rFont val="等线"/>
        <charset val="134"/>
      </rPr>
      <t>‐</t>
    </r>
    <r>
      <rPr>
        <sz val="11"/>
        <color theme="1"/>
        <rFont val="Times New Roman"/>
        <charset val="134"/>
      </rPr>
      <t>Kwang Ng</t>
    </r>
  </si>
  <si>
    <t>Pages: 113-122</t>
  </si>
  <si>
    <t>Ng, Y. (2020).  Why Does the US Face Greater Disadvantages in the Trade War with China? China &amp; World Economy, 28(2): 113-122.</t>
  </si>
  <si>
    <t>Ng (2020).</t>
  </si>
  <si>
    <t>(Ng, 2020).</t>
  </si>
  <si>
    <t>How Will the Implementation of Zero Tariffs Affect Employment in China?</t>
  </si>
  <si>
    <t>Qingyi Su; Chengwei Zang</t>
  </si>
  <si>
    <t>Pages: 123-142</t>
  </si>
  <si>
    <t>Su, Q. &amp; Zang, C. (2020).  How Will the Implementation of Zero Tariffs Affect Employment in China? China &amp; World Economy, 28(2): 123-142.</t>
  </si>
  <si>
    <t>Su &amp; Zang (2020).</t>
  </si>
  <si>
    <t>(Su &amp; Zang, 2020).</t>
  </si>
  <si>
    <t>Rational Inattention in Hiring Decisions</t>
  </si>
  <si>
    <t>Sushant Acharya; Shu Lin Wee</t>
  </si>
  <si>
    <t>1-40</t>
  </si>
  <si>
    <t>https://ideas.repec.org/s/aea/aejmac.html</t>
  </si>
  <si>
    <t>Acharya, S. &amp; Wee, S. (2020).  Rational Inattention in Hiring Decisions. American Economic Journal: Macroeconomics, 12(1): 1-40.</t>
  </si>
  <si>
    <t>Acharya &amp; Wee (2020).</t>
  </si>
  <si>
    <t>(Acharya &amp; Wee, 2020).</t>
  </si>
  <si>
    <t>The Collateral Composition Channel</t>
  </si>
  <si>
    <t>Frédéric Boissay; Russell Cooper</t>
  </si>
  <si>
    <t>41-75</t>
  </si>
  <si>
    <t>Boissay, F. &amp; Cooper, R. (2020).  The Collateral Composition Channel. American Economic Journal: Macroeconomics, 12(1): 41-75.</t>
  </si>
  <si>
    <t>Boissay &amp; Cooper (2020).</t>
  </si>
  <si>
    <t>(Boissay &amp; Cooper, 2020).</t>
  </si>
  <si>
    <t>The Impact of Brexit on Foreign Investment and Production</t>
  </si>
  <si>
    <t>Ellen R. McGrattan; Andrea Waddle</t>
  </si>
  <si>
    <t>76-103</t>
  </si>
  <si>
    <t>McGrattan, E. &amp; Waddle, A. (2020).  The Impact of Brexit on Foreign Investment and Production. American Economic Journal: Macroeconomics, 12(1): 76-103.</t>
  </si>
  <si>
    <t>McGrattan &amp; Waddle (2020).</t>
  </si>
  <si>
    <t>(McGrattan &amp; Waddle, 2020).</t>
  </si>
  <si>
    <t>Temporary Price Changes, Inflation Regimes, and the Propagation of Monetary Shocks</t>
  </si>
  <si>
    <t>Fernando Alvarez; Francesco Lippi</t>
  </si>
  <si>
    <t>104-152</t>
  </si>
  <si>
    <t>Alvarez, F. &amp; Lippi, F. (2020).  Temporary Price Changes, Inflation Regimes, and the Propagation of Monetary Shocks. American Economic Journal: Macroeconomics, 12(1): 104-152.</t>
  </si>
  <si>
    <t>Alvarez &amp; Lippi (2020).</t>
  </si>
  <si>
    <t>(Alvarez &amp; Lippi, 2020).</t>
  </si>
  <si>
    <t>The Agricultural Wage Gap: Evidence from Brazilian Micro-data</t>
  </si>
  <si>
    <t>Jorge A. Alvarez</t>
  </si>
  <si>
    <t>153-173</t>
  </si>
  <si>
    <t>Alvarez, J. (2020).  The Agricultural Wage Gap: Evidence from Brazilian Micro-data. American Economic Journal: Macroeconomics, 12(1): 153-173.</t>
  </si>
  <si>
    <t>Alvarez (2020).</t>
  </si>
  <si>
    <t>(Alvarez, 2020).</t>
  </si>
  <si>
    <t>Older Americans Would Work Longer If Jobs Were Flexible</t>
  </si>
  <si>
    <t>John Ameriks; Joseph Briggs; Andrew Caplin; Minjoon Lee; Matthew D. Shapiro; Christopher Tonetti</t>
  </si>
  <si>
    <t>174-209</t>
  </si>
  <si>
    <t>Ameriks, J., Briggs, J., Caplin, A., Lee, M., Shapiro, M. &amp; Tonetti, C. (2020).  Older Americans Would Work Longer If Jobs Were Flexible. American Economic Journal: Macroeconomics, 12(1): 174-209.</t>
  </si>
  <si>
    <t>Ameriks et al. (2020)</t>
  </si>
  <si>
    <t>(Ameriks et al., 2020)</t>
  </si>
  <si>
    <t>Multidimensional Skill Mismatch</t>
  </si>
  <si>
    <t>Faith Guvenen; Burhan Kuruscu; Satoshi Tanaka; David Wiczer</t>
  </si>
  <si>
    <t>210-244</t>
  </si>
  <si>
    <t>Guvenen, F., Kuruscu, B., Tanaka, S. &amp; Wiczer, D. (2020).  Multidimensional Skill Mismatch. American Economic Journal: Macroeconomics, 12(1): 210-244.</t>
  </si>
  <si>
    <t>Guvenen et al. (2020)</t>
  </si>
  <si>
    <t>(Guvenen et al., 2020)</t>
  </si>
  <si>
    <t>Leverage and Deepening Business-Cycle Skewness</t>
  </si>
  <si>
    <t>Henrik Jensen; Ivan Petrella; Søren Hove Ravn; Emiliano Santoro</t>
  </si>
  <si>
    <t>245-281</t>
  </si>
  <si>
    <t>Jensen, H., Petrella, I., Ravn, S. &amp; Santoro, E. (2020).  Leverage and Deepening Business-Cycle Skewness. American Economic Journal: Macroeconomics, 12(1): 245-281.</t>
  </si>
  <si>
    <t>Jensen et al. (2020)</t>
  </si>
  <si>
    <t>(Jensen et al., 2020)</t>
  </si>
  <si>
    <t>Heterogeneity, Inattention, and Bayesian Updates</t>
  </si>
  <si>
    <t>Raffaella Giacomini; Vasiliki Skreta; Javier Turen</t>
  </si>
  <si>
    <t>282-309</t>
  </si>
  <si>
    <t>Giacomini, R., Skreta, V. &amp; Turen, J. (2020).  Heterogeneity, Inattention, and Bayesian Updates. American Economic Journal: Macroeconomics, 12(1): 282-309.</t>
  </si>
  <si>
    <t>Giacomini et al. (2020)</t>
  </si>
  <si>
    <t>(Giacomini et al., 2020)</t>
  </si>
  <si>
    <t>The Weak Job Recovery in a Macro Model of Search and Recruiting Intensity</t>
  </si>
  <si>
    <t>Sylvain Leduc; Zheng Liu</t>
  </si>
  <si>
    <t>310-343</t>
  </si>
  <si>
    <t>Leduc, S. &amp; Liu, Z. (2020).  The Weak Job Recovery in a Macro Model of Search and Recruiting Intensity. American Economic Journal: Macroeconomics, 12(1): 310-343.</t>
  </si>
  <si>
    <t>Leduc &amp; Liu (2020).</t>
  </si>
  <si>
    <t>(Leduc &amp; Liu, 2020).</t>
  </si>
  <si>
    <t>Deconstructing Monetary Policy Surprises—The Role of Information Shocks</t>
  </si>
  <si>
    <t>Marek Jarociński; Peter Karadi</t>
  </si>
  <si>
    <t>1-43</t>
  </si>
  <si>
    <t>Jarociński, M. &amp; Karadi, P. (2020).  Deconstructing Monetary Policy Surprises—The Role of Information Shocks. American Economic Journal: Macroeconomics, 12(2): 1-43.</t>
  </si>
  <si>
    <t>Jarociński &amp; Karadi (2020).</t>
  </si>
  <si>
    <t>(Jarociński &amp; Karadi, 2020).</t>
  </si>
  <si>
    <t>Endogenous Infrastructure Development and Spatial Takeoff in the First Industrial Revolution</t>
  </si>
  <si>
    <t>Alex Trew</t>
  </si>
  <si>
    <t>44-93</t>
  </si>
  <si>
    <t>Trew, A. (2020).  Endogenous Infrastructure Development and Spatial Takeoff in the First Industrial Revolution. American Economic Journal: Macroeconomics, 12(2): 44-93.</t>
  </si>
  <si>
    <t>Trew (2020).</t>
  </si>
  <si>
    <t>(Trew, 2020).</t>
  </si>
  <si>
    <t>Consumer Imperfect Information and Endogenous Price Rigidity</t>
  </si>
  <si>
    <t>Jean-Paul L'Huillier</t>
  </si>
  <si>
    <t>94-123</t>
  </si>
  <si>
    <t>L'Huillier, J. (2020).  Consumer Imperfect Information and Endogenous Price Rigidity. American Economic Journal: Macroeconomics, 12(2): 94-123.</t>
  </si>
  <si>
    <t>L'Huillier (2020).</t>
  </si>
  <si>
    <t>(L'Huillier, 2020).</t>
  </si>
  <si>
    <t>Bond Convenience Yields and Exchange Rate Dynamics</t>
  </si>
  <si>
    <t>Rosen Valchev</t>
  </si>
  <si>
    <t>124-166</t>
  </si>
  <si>
    <t>Valchev, R. (2020).  Bond Convenience Yields and Exchange Rate Dynamics. American Economic Journal: Macroeconomics, 12(2): 124-166.</t>
  </si>
  <si>
    <t>Valchev (2020).</t>
  </si>
  <si>
    <t>(Valchev, 2020).</t>
  </si>
  <si>
    <t>The Aging of the Baby Boomers: Demographics and Propagation of Tax Shocks</t>
  </si>
  <si>
    <t>Domenico Ferraro; Giuseppe Fiori</t>
  </si>
  <si>
    <t>167-193</t>
  </si>
  <si>
    <t>Ferraro, D. &amp; Fiori, G. (2020).  The Aging of the Baby Boomers: Demographics and Propagation of Tax Shocks. American Economic Journal: Macroeconomics, 12(2): 167-193.</t>
  </si>
  <si>
    <t>Ferraro &amp; Fiori (2020).</t>
  </si>
  <si>
    <t>(Ferraro &amp; Fiori, 2020).</t>
  </si>
  <si>
    <t>Implications of Labor Market Frictions for Risk Aversion and Risk Premia</t>
  </si>
  <si>
    <t>Eric T. Swanson</t>
  </si>
  <si>
    <t>194-240</t>
  </si>
  <si>
    <t>Swanson, E. (2020).  Implications of Labor Market Frictions for Risk Aversion and Risk Premia. American Economic Journal: Macroeconomics, 12(2): 194-240.</t>
  </si>
  <si>
    <t>Swanson (2020).</t>
  </si>
  <si>
    <t>(Swanson, 2020).</t>
  </si>
  <si>
    <t>Uninsured Unemployment Risk and Optimal Monetary Policy in a Zero-Liquidity Economy</t>
  </si>
  <si>
    <t>Edouard Challe</t>
  </si>
  <si>
    <t>241-283</t>
  </si>
  <si>
    <t>Challe, E. (2020).  Uninsured Unemployment Risk and Optimal Monetary Policy in a Zero-Liquidity Economy. American Economic Journal: Macroeconomics, 12(2): 241-283.</t>
  </si>
  <si>
    <t>Challe (2020).</t>
  </si>
  <si>
    <t>(Challe, 2020).</t>
  </si>
  <si>
    <t>Did Unconventional Interventions Unfreeze the Credit Market?</t>
  </si>
  <si>
    <t>Hui Tong; Shang-Jin Wei</t>
  </si>
  <si>
    <t>284-309</t>
  </si>
  <si>
    <t>Tong, H. &amp; Wei, S. (2020).  Did Unconventional Interventions Unfreeze the Credit Market? American Economic Journal: Macroeconomics, 12(2): 284-309.</t>
  </si>
  <si>
    <t>Tong &amp; Wei (2020).</t>
  </si>
  <si>
    <t>(Tong &amp; Wei, 2020).</t>
  </si>
  <si>
    <t>Dynamic Debt Deleveraging and Optimal Monetary Policy</t>
  </si>
  <si>
    <t>Pierpaolo Benigno; Gauti B. Eggertsson; Federica Romei</t>
  </si>
  <si>
    <t>310-350</t>
  </si>
  <si>
    <t>Benigno, P., Eggertsson, G. &amp; Romei, F. (2020).  Dynamic Debt Deleveraging and Optimal Monetary Policy. American Economic Journal: Macroeconomics, 12(2): 310-350.</t>
  </si>
  <si>
    <t>Benigno et al. (2020)</t>
  </si>
  <si>
    <t>(Benigno et al., 2020)</t>
  </si>
  <si>
    <t>The Marginal Propensity to Consume over the Business Cycle</t>
  </si>
  <si>
    <t>Tal Gross; Matthew J. Notowidigdo; Jialan Wang</t>
  </si>
  <si>
    <t>351-384</t>
  </si>
  <si>
    <t>Gross, T., Notowidigdo, M. &amp; Wang, J. (2020).  The Marginal Propensity to Consume over the Business Cycle. American Economic Journal: Macroeconomics, 12(2): 351-384.</t>
  </si>
  <si>
    <t>Gross et al. (2020)</t>
  </si>
  <si>
    <t>(Gross et al., 2020)</t>
  </si>
  <si>
    <t>Spatial competition, innovation and institutions: the Industrial Revolution and the Great Divergence</t>
  </si>
  <si>
    <t>Klaus Desmet; Avner Greif; Stephen L. Parente</t>
  </si>
  <si>
    <t>1-35</t>
  </si>
  <si>
    <t>https://ideas.repec.org/s/kap/jecgro.html</t>
  </si>
  <si>
    <t>Desmet, K., Greif, A. &amp; Parente, S. (2020).  Spatial competition, innovation and institutions: the Industrial Revolution and the Great Divergence. Journal of Economic Growth, 25(1): 1-35.</t>
  </si>
  <si>
    <t>Desmet et al. (2020)</t>
  </si>
  <si>
    <t>(Desmet et al., 2020)</t>
  </si>
  <si>
    <t>The international epidemiological transition and the education gender gap</t>
  </si>
  <si>
    <t>Mariko J. Klasing; Petros Milionis</t>
  </si>
  <si>
    <t>37-86</t>
  </si>
  <si>
    <t>Klasing, M. &amp; Milionis, P. (2020).  The international epidemiological transition and the education gender gap. Journal of Economic Growth, 25(1): 37-86.</t>
  </si>
  <si>
    <t>Klasing &amp; Milionis (2020).</t>
  </si>
  <si>
    <t>(Klasing &amp; Milionis, 2020).</t>
  </si>
  <si>
    <t>The imperial roots of global trade</t>
  </si>
  <si>
    <t>Gunes Gokmen; Wessel N. Vermeulen; Pierre-Louis Vézina</t>
  </si>
  <si>
    <t>87-145</t>
  </si>
  <si>
    <t>Gokmen, G., Vermeulen, W. &amp; Vézina, P. (2020).  The imperial roots of global trade. Journal of Economic Growth, 25(1): 87-145.</t>
  </si>
  <si>
    <t>Gokmen et al. (2020)</t>
  </si>
  <si>
    <t>(Gokmen et al., 2020)</t>
  </si>
  <si>
    <t>Trading Against the Random Expiration of Private Information: A Natural Experiment</t>
  </si>
  <si>
    <t>Mohammadreza Bolandnazar; Robert J. Jackson; Wei Jiang; Joshua Mitts</t>
  </si>
  <si>
    <t>5-44</t>
  </si>
  <si>
    <t>https://ideas.repec.org/s/bla/jfinan.html</t>
  </si>
  <si>
    <t>Bolandnazar, M., Jackson, R., Jiang, W. &amp; Mitts, J. (2020).  Trading Against the Random Expiration of Private Information: A Natural Experiment. Journal of Finance, 75(1): 5-44.</t>
  </si>
  <si>
    <t>Bolandnazar et al. (2020)</t>
  </si>
  <si>
    <t>(Bolandnazar et al., 2020)</t>
  </si>
  <si>
    <t>Access to Collateral and the Democratization of Credit: France's Reform of the Napoleonic Security Code</t>
  </si>
  <si>
    <r>
      <rPr>
        <sz val="11"/>
        <color theme="1"/>
        <rFont val="Times New Roman"/>
        <charset val="134"/>
      </rPr>
      <t>Kevin Aretz; Murillo Campello; Maria</t>
    </r>
    <r>
      <rPr>
        <sz val="11"/>
        <color theme="1"/>
        <rFont val="等线"/>
        <charset val="134"/>
      </rPr>
      <t>‐</t>
    </r>
    <r>
      <rPr>
        <sz val="11"/>
        <color theme="1"/>
        <rFont val="Times New Roman"/>
        <charset val="134"/>
      </rPr>
      <t>Teresa Marchica</t>
    </r>
  </si>
  <si>
    <t>45-90</t>
  </si>
  <si>
    <t>Aretz, K., Campello, M. &amp; Marchica, M. (2020).  Access to Collateral and the Democratization of Credit: France's Reform of the Napoleonic Security Code. Journal of Finance, 75(1): 45-90.</t>
  </si>
  <si>
    <t>Aretz et al. (2020)</t>
  </si>
  <si>
    <t>(Aretz et al., 2020)</t>
  </si>
  <si>
    <t>Words Speak Louder without Actions</t>
  </si>
  <si>
    <t>Doron Levit</t>
  </si>
  <si>
    <t>91-131</t>
  </si>
  <si>
    <t>Levit, D. (2020).  Words Speak Louder without Actions. Journal of Finance, 75(1): 91-131.</t>
  </si>
  <si>
    <t>Levit (2020).</t>
  </si>
  <si>
    <t>(Levit, 2020).</t>
  </si>
  <si>
    <t>Learning from Coworkers: Peer Effects on Individual Investment Decisions</t>
  </si>
  <si>
    <t>Paige Ouimet; Geoffrey Tate</t>
  </si>
  <si>
    <t>133-172</t>
  </si>
  <si>
    <t>Ouimet, P. &amp; Tate, G. (2020).  Learning from Coworkers: Peer Effects on Individual Investment Decisions. Journal of Finance, 75(1): 133-172.</t>
  </si>
  <si>
    <t>Ouimet &amp; Tate (2020).</t>
  </si>
  <si>
    <t>(Ouimet &amp; Tate, 2020).</t>
  </si>
  <si>
    <t>Why Don't We Agree? Evidence from a Social Network of Investors</t>
  </si>
  <si>
    <t>J. Anthony Cookson; Marina Niessner</t>
  </si>
  <si>
    <t>173-228</t>
  </si>
  <si>
    <t>Cookson, J. &amp; Niessner, M. (2020).  Why Don't We Agree? Evidence from a Social Network of Investors. Journal of Finance, 75(1): 173-228.</t>
  </si>
  <si>
    <t>Cookson &amp; Niessner (2020).</t>
  </si>
  <si>
    <t>(Cookson &amp; Niessner, 2020).</t>
  </si>
  <si>
    <t>The Impact of Salience on Investor Behavior: Evidence from a Natural Experiment</t>
  </si>
  <si>
    <t>Cary Frydman; Baolian Wang</t>
  </si>
  <si>
    <t>229-276</t>
  </si>
  <si>
    <t>Frydman, C. &amp; Wang, B. (2020).  The Impact of Salience on Investor Behavior: Evidence from a Natural Experiment. Journal of Finance, 75(1): 229-276.</t>
  </si>
  <si>
    <t>Frydman &amp; Wang (2020).</t>
  </si>
  <si>
    <t>(Frydman &amp; Wang, 2020).</t>
  </si>
  <si>
    <t>Stimulating Housing Markets</t>
  </si>
  <si>
    <t>David Berger; Nicholas Turner; Eric Zwick</t>
  </si>
  <si>
    <t>277-321</t>
  </si>
  <si>
    <t>Berger, D., Turner, N. &amp; Zwick, E. (2020).  Stimulating Housing Markets. Journal of Finance, 75(1): 277-321.</t>
  </si>
  <si>
    <t>Houses as ATMs: Mortgage Refinancing and Macroeconomic Uncertainty</t>
  </si>
  <si>
    <t>Hui Chen; Michael Michaux; Nikolai Roussanov</t>
  </si>
  <si>
    <t>323-375</t>
  </si>
  <si>
    <t>Chen, H., Michaux, M. &amp; Roussanov, N. (2020).  Houses as ATMs: Mortgage Refinancing and Macroeconomic Uncertainty. Journal of Finance, 75(1): 323-375.</t>
  </si>
  <si>
    <t>A Tale of Two Premiums: The Role of Hedgers and Speculators in Commodity Futures Markets</t>
  </si>
  <si>
    <t>Wenjin Kang; K. Geert Rouwenhorst; Ke Tang</t>
  </si>
  <si>
    <t>377-417</t>
  </si>
  <si>
    <t>Kang, W., Rouwenhorst, K. &amp; Tang, K. (2020).  A Tale of Two Premiums: The Role of Hedgers and Speculators in Commodity Futures Markets. Journal of Finance, 75(1): 377-417.</t>
  </si>
  <si>
    <t>Kang et al. (2020)</t>
  </si>
  <si>
    <t>(Kang et al., 2020)</t>
  </si>
  <si>
    <t>Pledgeability, Industry Liquidity, and Financing Cycles</t>
  </si>
  <si>
    <t>Douglas W. Diamond; Yunzhi Hu; Raghuram G. Rajan</t>
  </si>
  <si>
    <t>419-461</t>
  </si>
  <si>
    <t>Diamond, D., Hu, Y. &amp; Rajan, R. (2020).  Pledgeability, Industry Liquidity, and Financing Cycles. Journal of Finance, 75(1): 419-461.</t>
  </si>
  <si>
    <t>Diamond et al. (2020)</t>
  </si>
  <si>
    <t>(Diamond et al., 2020)</t>
  </si>
  <si>
    <t>The Insurance Is the Lemon: Failing to Index Contracts</t>
  </si>
  <si>
    <r>
      <rPr>
        <sz val="11"/>
        <color theme="1"/>
        <rFont val="Times New Roman"/>
        <charset val="134"/>
      </rPr>
      <t>Barney Hartman</t>
    </r>
    <r>
      <rPr>
        <sz val="11"/>
        <color theme="1"/>
        <rFont val="等线"/>
        <charset val="134"/>
      </rPr>
      <t>‐</t>
    </r>
    <r>
      <rPr>
        <sz val="11"/>
        <color theme="1"/>
        <rFont val="Times New Roman"/>
        <charset val="134"/>
      </rPr>
      <t>Glaser; Benjamin Hébert</t>
    </r>
  </si>
  <si>
    <t>463-506</t>
  </si>
  <si>
    <r>
      <rPr>
        <sz val="11"/>
        <color theme="1"/>
        <rFont val="Times New Roman"/>
        <charset val="134"/>
      </rPr>
      <t>Hartman</t>
    </r>
    <r>
      <rPr>
        <sz val="11"/>
        <color theme="1"/>
        <rFont val="等线"/>
        <charset val="134"/>
      </rPr>
      <t>‐</t>
    </r>
    <r>
      <rPr>
        <sz val="11"/>
        <color theme="1"/>
        <rFont val="Times New Roman"/>
        <charset val="134"/>
      </rPr>
      <t>Glaser, B. &amp; Hébert, B. (2020).  The Insurance Is the Lemon: Failing to Index Contracts. Journal of Finance, 75(1): 463-506.</t>
    </r>
  </si>
  <si>
    <r>
      <rPr>
        <sz val="11"/>
        <color theme="1"/>
        <rFont val="Times New Roman"/>
        <charset val="134"/>
      </rPr>
      <t>Hartman</t>
    </r>
    <r>
      <rPr>
        <sz val="11"/>
        <color theme="1"/>
        <rFont val="等线"/>
        <charset val="134"/>
      </rPr>
      <t>‐</t>
    </r>
    <r>
      <rPr>
        <sz val="11"/>
        <color theme="1"/>
        <rFont val="Times New Roman"/>
        <charset val="134"/>
      </rPr>
      <t>Glaser &amp; Hébert (2020).</t>
    </r>
  </si>
  <si>
    <r>
      <rPr>
        <sz val="11"/>
        <color theme="1"/>
        <rFont val="Times New Roman"/>
        <charset val="134"/>
      </rPr>
      <t>(Hartman</t>
    </r>
    <r>
      <rPr>
        <sz val="11"/>
        <color theme="1"/>
        <rFont val="等线"/>
        <charset val="134"/>
      </rPr>
      <t>‐</t>
    </r>
    <r>
      <rPr>
        <sz val="11"/>
        <color theme="1"/>
        <rFont val="Times New Roman"/>
        <charset val="134"/>
      </rPr>
      <t>Glaser &amp; Hébert, 2020).</t>
    </r>
  </si>
  <si>
    <r>
      <rPr>
        <sz val="11"/>
        <color theme="1"/>
        <rFont val="Times New Roman"/>
        <charset val="134"/>
      </rPr>
      <t>Robust Inference for Consumption</t>
    </r>
    <r>
      <rPr>
        <sz val="11"/>
        <color theme="1"/>
        <rFont val="等线"/>
        <charset val="134"/>
      </rPr>
      <t>‐</t>
    </r>
    <r>
      <rPr>
        <sz val="11"/>
        <color theme="1"/>
        <rFont val="Times New Roman"/>
        <charset val="134"/>
      </rPr>
      <t>Based Asset Pricing</t>
    </r>
  </si>
  <si>
    <t>Frank Kleibergen; Zhaoguo Zhan</t>
  </si>
  <si>
    <t>507-550</t>
  </si>
  <si>
    <r>
      <rPr>
        <sz val="11"/>
        <color theme="1"/>
        <rFont val="Times New Roman"/>
        <charset val="134"/>
      </rPr>
      <t>Kleibergen, F. &amp; Zhan, Z. (2020).  Robust Inference for Consumption</t>
    </r>
    <r>
      <rPr>
        <sz val="11"/>
        <color theme="1"/>
        <rFont val="等线"/>
        <charset val="134"/>
      </rPr>
      <t>‐</t>
    </r>
    <r>
      <rPr>
        <sz val="11"/>
        <color theme="1"/>
        <rFont val="Times New Roman"/>
        <charset val="134"/>
      </rPr>
      <t>Based Asset Pricing. Journal of Finance, 75(1): 507-550.</t>
    </r>
  </si>
  <si>
    <t>Kleibergen &amp; Zhan (2020).</t>
  </si>
  <si>
    <t>(Kleibergen &amp; Zhan, 2020).</t>
  </si>
  <si>
    <t>On Comparing Asset Pricing Models</t>
  </si>
  <si>
    <t>Siddhartha Chib; Xiaming Zeng; Lingxiao Zhao</t>
  </si>
  <si>
    <t>551-577</t>
  </si>
  <si>
    <t>Chib, S., Zeng, X. &amp; Zhao, L. (2020).  On Comparing Asset Pricing Models. Journal of Finance, 75(1): 551-577.</t>
  </si>
  <si>
    <t>Chib et al. (2020)</t>
  </si>
  <si>
    <t>(Chib et al., 2020)</t>
  </si>
  <si>
    <t>Risk Management in Financial Institutions</t>
  </si>
  <si>
    <t>Adriano A. Rampini; S. Viswanathan; Guillaume Vuillemey</t>
  </si>
  <si>
    <t>591-637</t>
  </si>
  <si>
    <t>Rampini, A., Viswanathan, S. &amp; Vuillemey, G. (2020).  Risk Management in Financial Institutions. Journal of Finance, 75(2): 591-637.</t>
  </si>
  <si>
    <t>Rampini et al. (2020)</t>
  </si>
  <si>
    <t>(Rampini et al., 2020)</t>
  </si>
  <si>
    <t>What Is a Patent Worth? Evidence from the U.S. Patent “Lottery”</t>
  </si>
  <si>
    <r>
      <rPr>
        <sz val="11"/>
        <color theme="1"/>
        <rFont val="Times New Roman"/>
        <charset val="134"/>
      </rPr>
      <t>Joan Farre</t>
    </r>
    <r>
      <rPr>
        <sz val="11"/>
        <color theme="1"/>
        <rFont val="等线"/>
        <charset val="134"/>
      </rPr>
      <t>‐</t>
    </r>
    <r>
      <rPr>
        <sz val="11"/>
        <color theme="1"/>
        <rFont val="Times New Roman"/>
        <charset val="134"/>
      </rPr>
      <t>Mensa; Deepak Hegde; Alexander Ljungqvist</t>
    </r>
  </si>
  <si>
    <t>639-682</t>
  </si>
  <si>
    <r>
      <rPr>
        <sz val="11"/>
        <color theme="1"/>
        <rFont val="Times New Roman"/>
        <charset val="134"/>
      </rPr>
      <t>Farre</t>
    </r>
    <r>
      <rPr>
        <sz val="11"/>
        <color theme="1"/>
        <rFont val="等线"/>
        <charset val="134"/>
      </rPr>
      <t>‐</t>
    </r>
    <r>
      <rPr>
        <sz val="11"/>
        <color theme="1"/>
        <rFont val="Times New Roman"/>
        <charset val="134"/>
      </rPr>
      <t>Mensa, J., Hegde, D. &amp; Ljungqvist, A. (2020).  What Is a Patent Worth? Evidence from the U.S. Patent “Lottery”. Journal of Finance, 75(2): 639-682.</t>
    </r>
  </si>
  <si>
    <r>
      <rPr>
        <sz val="11"/>
        <color theme="1"/>
        <rFont val="Times New Roman"/>
        <charset val="134"/>
      </rPr>
      <t>Farre</t>
    </r>
    <r>
      <rPr>
        <sz val="11"/>
        <color theme="1"/>
        <rFont val="等线"/>
        <charset val="134"/>
      </rPr>
      <t>‐</t>
    </r>
    <r>
      <rPr>
        <sz val="11"/>
        <color theme="1"/>
        <rFont val="Times New Roman"/>
        <charset val="134"/>
      </rPr>
      <t>Mensa et al. (2020)</t>
    </r>
  </si>
  <si>
    <r>
      <rPr>
        <sz val="11"/>
        <color theme="1"/>
        <rFont val="Times New Roman"/>
        <charset val="134"/>
      </rPr>
      <t>(Farre</t>
    </r>
    <r>
      <rPr>
        <sz val="11"/>
        <color theme="1"/>
        <rFont val="等线"/>
        <charset val="134"/>
      </rPr>
      <t>‐</t>
    </r>
    <r>
      <rPr>
        <sz val="11"/>
        <color theme="1"/>
        <rFont val="Times New Roman"/>
        <charset val="134"/>
      </rPr>
      <t>Mensa et al., 2020)</t>
    </r>
  </si>
  <si>
    <r>
      <rPr>
        <sz val="11"/>
        <color theme="1"/>
        <rFont val="Times New Roman"/>
        <charset val="134"/>
      </rPr>
      <t>Relationship Trading in Over</t>
    </r>
    <r>
      <rPr>
        <sz val="11"/>
        <color theme="1"/>
        <rFont val="等线"/>
        <charset val="134"/>
      </rPr>
      <t>‐</t>
    </r>
    <r>
      <rPr>
        <sz val="11"/>
        <color theme="1"/>
        <rFont val="Times New Roman"/>
        <charset val="134"/>
      </rPr>
      <t>the</t>
    </r>
    <r>
      <rPr>
        <sz val="11"/>
        <color theme="1"/>
        <rFont val="等线"/>
        <charset val="134"/>
      </rPr>
      <t>‐</t>
    </r>
    <r>
      <rPr>
        <sz val="11"/>
        <color theme="1"/>
        <rFont val="Times New Roman"/>
        <charset val="134"/>
      </rPr>
      <t>Counter Markets</t>
    </r>
  </si>
  <si>
    <t>Terrence Hendershott; Dan Li; Dmitry Livdan; Norman Schürhoff</t>
  </si>
  <si>
    <t>683-734</t>
  </si>
  <si>
    <r>
      <rPr>
        <sz val="11"/>
        <color theme="1"/>
        <rFont val="Times New Roman"/>
        <charset val="134"/>
      </rPr>
      <t>Hendershott, T., Li, D., Livdan, D. &amp; Schürhoff, N. (2020).  Relationship Trading in Over</t>
    </r>
    <r>
      <rPr>
        <sz val="11"/>
        <color theme="1"/>
        <rFont val="等线"/>
        <charset val="134"/>
      </rPr>
      <t>‐</t>
    </r>
    <r>
      <rPr>
        <sz val="11"/>
        <color theme="1"/>
        <rFont val="Times New Roman"/>
        <charset val="134"/>
      </rPr>
      <t>the</t>
    </r>
    <r>
      <rPr>
        <sz val="11"/>
        <color theme="1"/>
        <rFont val="等线"/>
        <charset val="134"/>
      </rPr>
      <t>‐</t>
    </r>
    <r>
      <rPr>
        <sz val="11"/>
        <color theme="1"/>
        <rFont val="Times New Roman"/>
        <charset val="134"/>
      </rPr>
      <t>Counter Markets. Journal of Finance, 75(2): 683-734.</t>
    </r>
  </si>
  <si>
    <t>Hendershott et al. (2020)</t>
  </si>
  <si>
    <t>(Hendershott et al., 2020)</t>
  </si>
  <si>
    <r>
      <rPr>
        <sz val="11"/>
        <color theme="1"/>
        <rFont val="Times New Roman"/>
        <charset val="134"/>
      </rPr>
      <t>Tax</t>
    </r>
    <r>
      <rPr>
        <sz val="11"/>
        <color theme="1"/>
        <rFont val="等线"/>
        <charset val="134"/>
      </rPr>
      <t>‐</t>
    </r>
    <r>
      <rPr>
        <sz val="11"/>
        <color theme="1"/>
        <rFont val="Times New Roman"/>
        <charset val="134"/>
      </rPr>
      <t>Efficient Asset Management: Evidence from Equity Mutual Funds</t>
    </r>
  </si>
  <si>
    <t>Clemens Sialm; Hanjiang Zhang</t>
  </si>
  <si>
    <t>735-777</t>
  </si>
  <si>
    <r>
      <rPr>
        <sz val="11"/>
        <color theme="1"/>
        <rFont val="Times New Roman"/>
        <charset val="134"/>
      </rPr>
      <t>Sialm, C. &amp; Zhang, H. (2020).  Tax</t>
    </r>
    <r>
      <rPr>
        <sz val="11"/>
        <color theme="1"/>
        <rFont val="等线"/>
        <charset val="134"/>
      </rPr>
      <t>‐</t>
    </r>
    <r>
      <rPr>
        <sz val="11"/>
        <color theme="1"/>
        <rFont val="Times New Roman"/>
        <charset val="134"/>
      </rPr>
      <t>Efficient Asset Management: Evidence from Equity Mutual Funds. Journal of Finance, 75(2): 735-777.</t>
    </r>
  </si>
  <si>
    <t>Sialm &amp; Zhang (2020).</t>
  </si>
  <si>
    <t>(Sialm &amp; Zhang, 2020).</t>
  </si>
  <si>
    <t>Measuring Innovation and Product Differentiation: Evidence from Mutual Funds</t>
  </si>
  <si>
    <t>Leonard Kostovetsky; Jerold B. Warner</t>
  </si>
  <si>
    <t>779-823</t>
  </si>
  <si>
    <t>Kostovetsky, L. &amp; Warner, J. (2020).  Measuring Innovation and Product Differentiation: Evidence from Mutual Funds. Journal of Finance, 75(2): 779-823.</t>
  </si>
  <si>
    <t>Kostovetsky &amp; Warner (2020).</t>
  </si>
  <si>
    <t>(Kostovetsky &amp; Warner, 2020).</t>
  </si>
  <si>
    <t>Beyond Random Assignment: Credible Inference and Extrapolation in Dynamic Economies</t>
  </si>
  <si>
    <t>Christopher A. Hennessy; Ilya A. Strebulaev</t>
  </si>
  <si>
    <t>825-866</t>
  </si>
  <si>
    <t>Hennessy, C. &amp; Strebulaev, I. (2020).  Beyond Random Assignment: Credible Inference and Extrapolation in Dynamic Economies. Journal of Finance, 75(2): 825-866.</t>
  </si>
  <si>
    <t>Hennessy &amp; Strebulaev (2020).</t>
  </si>
  <si>
    <t>(Hennessy &amp; Strebulaev, 2020).</t>
  </si>
  <si>
    <t>The Market for Conflicted Advice</t>
  </si>
  <si>
    <t>Briana Chang; Martin Szydlowski</t>
  </si>
  <si>
    <t>867-903</t>
  </si>
  <si>
    <t>Chang, B. &amp; Szydlowski, M. (2020).  The Market for Conflicted Advice. Journal of Finance, 75(2): 867-903.</t>
  </si>
  <si>
    <t>Chang &amp; Szydlowski (2020).</t>
  </si>
  <si>
    <t>(Chang &amp; Szydlowski, 2020).</t>
  </si>
  <si>
    <t>Does Borrowing from Banks Cost More than Borrowing from the Market?</t>
  </si>
  <si>
    <t>Michael Schwert</t>
  </si>
  <si>
    <t>905-947</t>
  </si>
  <si>
    <t>Schwert, M. (2020).  Does Borrowing from Banks Cost More than Borrowing from the Market? Journal of Finance, 75(2): 905-947.</t>
  </si>
  <si>
    <t>Schwert (2020).</t>
  </si>
  <si>
    <t>(Schwert, 2020).</t>
  </si>
  <si>
    <t>How Does Credit Supply Expansion Affect the Real Economy? The Productive Capacity and Household Demand Channels</t>
  </si>
  <si>
    <t>Atif Mian; Amir Sufi; Emil Verner</t>
  </si>
  <si>
    <t>949-994</t>
  </si>
  <si>
    <t>Mian, A., Sufi, A. &amp; Verner, E. (2020).  How Does Credit Supply Expansion Affect the Real Economy? The Productive Capacity and Household Demand Channels. Journal of Finance, 75(2): 949-994.</t>
  </si>
  <si>
    <t>Mian et al. (2020)</t>
  </si>
  <si>
    <t>(Mian et al., 2020)</t>
  </si>
  <si>
    <t>Shorting in Speculative Markets</t>
  </si>
  <si>
    <t>Marcel Nutz; José A. Scheinkman</t>
  </si>
  <si>
    <t>995-1036</t>
  </si>
  <si>
    <t>Nutz, M. &amp; Scheinkman, J. (2020).  Shorting in Speculative Markets. Journal of Finance, 75(2): 995-1036.</t>
  </si>
  <si>
    <t>Nutz &amp; Scheinkman (2020).</t>
  </si>
  <si>
    <t>(Nutz &amp; Scheinkman, 2020).</t>
  </si>
  <si>
    <t>Securitization, Ratings, and Credit Supply</t>
  </si>
  <si>
    <t>Brendan Daley; Brett Green; Victoria Vanasco</t>
  </si>
  <si>
    <t>1037-1082</t>
  </si>
  <si>
    <t>Daley, B., Green, B. &amp; Vanasco, V. (2020).  Securitization, Ratings, and Credit Supply. Journal of Finance, 75(2): 1037-1082.</t>
  </si>
  <si>
    <t>Daley et al. (2020)</t>
  </si>
  <si>
    <t>(Daley et al., 2020)</t>
  </si>
  <si>
    <t>Glued to the TV: Distracted Noise Traders and Stock Market Liquidity</t>
  </si>
  <si>
    <t>Joel Peress; Daniel Schmidt</t>
  </si>
  <si>
    <t>1083-1133</t>
  </si>
  <si>
    <t>Peress, J. &amp; Schmidt, D. (2020).  Glued to the TV: Distracted Noise Traders and Stock Market Liquidity. Journal of Finance, 75(2): 1083-1133.</t>
  </si>
  <si>
    <t>Peress &amp; Schmidt (2020).</t>
  </si>
  <si>
    <t>(Peress &amp; Schmidt, 2020).</t>
  </si>
  <si>
    <t>Informed Trading and Intertemporal Substitution</t>
  </si>
  <si>
    <t>Yizhou Xiao</t>
  </si>
  <si>
    <t>1135-1156</t>
  </si>
  <si>
    <t>Xiao, Y. (2020).  Informed Trading and Intertemporal Substitution. Journal of Finance, 75(2): 1135-1156.</t>
  </si>
  <si>
    <t>Xiao (2020).</t>
  </si>
  <si>
    <t>(Xiao, 2020).</t>
  </si>
  <si>
    <t>Report of the Editor of The Journal of Finance for the Year 2019</t>
  </si>
  <si>
    <t>Stefan Nagel</t>
  </si>
  <si>
    <t>1157-1172</t>
  </si>
  <si>
    <t>Nagel, S. (2020).  Report of the Editor of The Journal of Finance for the Year 2019. Journal of Finance, 75(2): 1157-1172.</t>
  </si>
  <si>
    <t>Nagel (2020).</t>
  </si>
  <si>
    <t>(Nagel, 2020).</t>
  </si>
  <si>
    <t>On the heterogeneous welfare gains and losses from trade</t>
  </si>
  <si>
    <t>Carroll, Daniel R.; Hur, Sewon</t>
  </si>
  <si>
    <t>P1-16</t>
  </si>
  <si>
    <t>https://ideas.repec.org/s/eee/moneco.html</t>
  </si>
  <si>
    <t>Carroll, D. &amp; Hur, S. (2020).  On the heterogeneous welfare gains and losses from trade. Journal of Monetary Economics, 109: P1-16.</t>
  </si>
  <si>
    <t>Carroll &amp; Hur (2020).</t>
  </si>
  <si>
    <t>(Carroll &amp; Hur, 2020).</t>
  </si>
  <si>
    <t>Comment on “On the Heterogeneous Welfare Gains and Losses from Trade” by Daniel Carroll and Sewon Hur</t>
  </si>
  <si>
    <t>Handbury, Jessie</t>
  </si>
  <si>
    <t>17-19</t>
  </si>
  <si>
    <t>Handbury, J. (2020).  Comment on “On the Heterogeneous Welfare Gains and Losses from Trade” by Daniel Carroll and Sewon Hur. Journal of Monetary Economics, 109: 17-19.</t>
  </si>
  <si>
    <t>Handbury (2020).</t>
  </si>
  <si>
    <t>(Handbury, 2020).</t>
  </si>
  <si>
    <t>Anti-lobbying gains from international agreements</t>
  </si>
  <si>
    <t>Maggi, Giovanni</t>
  </si>
  <si>
    <t>20-34</t>
  </si>
  <si>
    <t>Maggi, G. (2020).  Anti-lobbying gains from international agreements. Journal of Monetary Economics, 109: 20-34.</t>
  </si>
  <si>
    <t>Maggi (2020).</t>
  </si>
  <si>
    <t>(Maggi, 2020).</t>
  </si>
  <si>
    <t>Comment on “Anti-lobbying gains from international agreements” by Giovanni Maggi</t>
  </si>
  <si>
    <t>Staiger, Robert W.</t>
  </si>
  <si>
    <t>35-37</t>
  </si>
  <si>
    <t>Staiger, R. (2020).  Comment on “Anti-lobbying gains from international agreements” by Giovanni Maggi. Journal of Monetary Economics, 109: 35-37.</t>
  </si>
  <si>
    <t>Staiger (2020).</t>
  </si>
  <si>
    <t>(Staiger, 2020).</t>
  </si>
  <si>
    <t>The economic effects of trade policy uncertainty</t>
  </si>
  <si>
    <t>Caldara, Dario; Iacoviello, Matteo; Molligo, Patrick; Prestipino, Andrea; Raffo, Andrea</t>
  </si>
  <si>
    <t>38-59</t>
  </si>
  <si>
    <t>Caldara, D., Iacoviello, M., Molligo, P., Prestipino, A. &amp; Raffo, A. (2020).  The economic effects of trade policy uncertainty. Journal of Monetary Economics, 109: 38-59.</t>
  </si>
  <si>
    <t>Caldara et al. (2020)</t>
  </si>
  <si>
    <t>(Caldara et al., 2020)</t>
  </si>
  <si>
    <t>Comment on: “The economic effects of Trade Policy Uncertainty” by Dario Caldara, Matteo Iacoviello, Patrick Molligo, Andrea Prestipino, and Andrea Raffo</t>
  </si>
  <si>
    <t>Steinberg, Joseph B.</t>
  </si>
  <si>
    <t>60-64</t>
  </si>
  <si>
    <t>Steinberg, J. (2020).  Comment on: “The economic effects of Trade Policy Uncertainty” by Dario Caldara, Matteo Iacoviello, Patrick Molligo, Andrea Prestipino, and Andrea Raffo. Journal of Monetary Economics, 109: 60-64.</t>
  </si>
  <si>
    <t>Steinberg (2020).</t>
  </si>
  <si>
    <t>(Steinberg, 2020).</t>
  </si>
  <si>
    <t>Optimal trade policy with trade imbalances</t>
  </si>
  <si>
    <t>Beshkar, Mostafa; Shourideh, Ali</t>
  </si>
  <si>
    <t>65-82</t>
  </si>
  <si>
    <t>Beshkar, M. &amp; Shourideh, A. (2020).  Optimal trade policy with trade imbalances. Journal of Monetary Economics, 109: 65-82.</t>
  </si>
  <si>
    <t>Beshkar &amp; Shourideh (2020).</t>
  </si>
  <si>
    <t>(Beshkar &amp; Shourideh, 2020).</t>
  </si>
  <si>
    <t>Intellectual property, tariffs, and international trade dynamics</t>
  </si>
  <si>
    <t>Mandelman, Federico S.; Waddle, Andrea</t>
  </si>
  <si>
    <t>86-103</t>
  </si>
  <si>
    <t>Mandelman, F. &amp; Waddle, A. (2020).  Intellectual property, tariffs, and international trade dynamics. Journal of Monetary Economics, 109: 86-103.</t>
  </si>
  <si>
    <t>Mandelman &amp; Waddle (2020).</t>
  </si>
  <si>
    <t>(Mandelman &amp; Waddle, 2020).</t>
  </si>
  <si>
    <t>Comments on Mandelman and Waddle's “Intellectual property, tariffs, and international trade dynamics”</t>
  </si>
  <si>
    <t>Keller, Wolfgang</t>
  </si>
  <si>
    <t>104-106</t>
  </si>
  <si>
    <t>Keller, W. (2020).  Comments on Mandelman and Waddle's “Intellectual property, tariffs, and international trade dynamics”. Journal of Monetary Economics, 109: 104-106.</t>
  </si>
  <si>
    <t>Keller (2020).</t>
  </si>
  <si>
    <t>(Keller, 2020).</t>
  </si>
  <si>
    <t>A theory of economic unions</t>
  </si>
  <si>
    <t>Gancia, Gino; Ponzetto, Giacomo A.M.; Ventura, Jaume</t>
  </si>
  <si>
    <t>107-127</t>
  </si>
  <si>
    <t>Gancia, G., Ponzetto, G. &amp; Ventura, J. (2020).  A theory of economic unions. Journal of Monetary Economics, 109: 107-127.</t>
  </si>
  <si>
    <t>Gancia et al. (2020)</t>
  </si>
  <si>
    <t>(Gancia et al., 2020)</t>
  </si>
  <si>
    <t>A Theory of Economic Unions: A Comment</t>
  </si>
  <si>
    <t>Monge-Naranjo, Alexander</t>
  </si>
  <si>
    <t>128-132</t>
  </si>
  <si>
    <t>Monge-Naranjo, A. (2020).  A Theory of Economic Unions: A Comment. Journal of Monetary Economics, 109: 128-132.</t>
  </si>
  <si>
    <t>Monge-Naranjo (2020).</t>
  </si>
  <si>
    <t>(Monge-Naranjo, 2020).</t>
  </si>
  <si>
    <t>Identifying the sources of model misspecification</t>
  </si>
  <si>
    <t>Inoue, Atsushi; Kuo, Chun-Hung; Rossi, Barbara</t>
  </si>
  <si>
    <t>P1-18</t>
  </si>
  <si>
    <t>Inoue, A., Kuo, C. &amp; Rossi, B. (2020).  Identifying the sources of model misspecification. Journal of Monetary Economics, 110: P1-18.</t>
  </si>
  <si>
    <t>Inoue et al. (2020)</t>
  </si>
  <si>
    <t>(Inoue et al., 2020)</t>
  </si>
  <si>
    <t>Price stickiness along the income distribution and the effects of monetary policy</t>
  </si>
  <si>
    <t>Cravino, Javier; Lan, Ting; Levchenko, Andrei A.</t>
  </si>
  <si>
    <t>19-32</t>
  </si>
  <si>
    <t>Cravino, J., Lan, T. &amp; Levchenko, A. (2020).  Price stickiness along the income distribution and the effects of monetary policy. Journal of Monetary Economics, 110: 19-32.</t>
  </si>
  <si>
    <t>Cravino et al. (2020)</t>
  </si>
  <si>
    <t>(Cravino et al., 2020)</t>
  </si>
  <si>
    <t>Not all price endings are created equal: Price points and asymmetric price rigidity</t>
  </si>
  <si>
    <t>Levy, Daniel; Snir, Avichai; Gotler, Alex; Chen, Haipeng (Allan)</t>
  </si>
  <si>
    <t>33-49</t>
  </si>
  <si>
    <t>Levy, D., Snir, A., Gotler, A. &amp; Chen, H. (2020).  Not all price endings are created equal: Price points and asymmetric price rigidity. Journal of Monetary Economics, 110: 33-49.</t>
  </si>
  <si>
    <t>Levy et al. (2020)</t>
  </si>
  <si>
    <t>(Levy et al., 2020)</t>
  </si>
  <si>
    <t>Economies of scope in price setting: A moment inequalities estimation</t>
  </si>
  <si>
    <t>Stella, Andrea</t>
  </si>
  <si>
    <t>50-61</t>
  </si>
  <si>
    <t>Stella, A. (2020).  Economies of scope in price setting: A moment inequalities estimation. Journal of Monetary Economics, 110: 50-61.</t>
  </si>
  <si>
    <t>Stella (2020).</t>
  </si>
  <si>
    <t>(Stella, 2020).</t>
  </si>
  <si>
    <t>Labor market polarization, the decline of routine work, and technological change: A quantitative analysis</t>
  </si>
  <si>
    <t>vom Lehn, Christian</t>
  </si>
  <si>
    <t>62-80</t>
  </si>
  <si>
    <t>vom Lehn, C. (2020).  Labor market polarization, the decline of routine work, and technological change: A quantitative analysis. Journal of Monetary Economics, 110: 62-80.</t>
  </si>
  <si>
    <t>vom Lehn (2020).</t>
  </si>
  <si>
    <t>(vom Lehn, 2020).</t>
  </si>
  <si>
    <t>Mending the broken link: Heterogeneous bank lending rates and monetary policy pass-through</t>
  </si>
  <si>
    <t>Altavilla, Carlo; Canova, Fabio; Ciccarelli, Matteo</t>
  </si>
  <si>
    <t>81-98</t>
  </si>
  <si>
    <t>Altavilla, C., Canova, F. &amp; Ciccarelli, M. (2020).  Mending the broken link: Heterogeneous bank lending rates and monetary policy pass-through. Journal of Monetary Economics, 110: 81-98.</t>
  </si>
  <si>
    <t>Altavilla et al. (2020)</t>
  </si>
  <si>
    <t>(Altavilla et al., 2020)</t>
  </si>
  <si>
    <t>Money is more than memory</t>
  </si>
  <si>
    <t>Bigoni, Maria; Camera, Gabriele; Casari, Marco</t>
  </si>
  <si>
    <t>99-115</t>
  </si>
  <si>
    <t>Bigoni, M., Camera, G. &amp; Casari, M. (2020).  Money is more than memory. Journal of Monetary Economics, 110: 99-115.</t>
  </si>
  <si>
    <t>Bigoni et al. (2020)</t>
  </si>
  <si>
    <t>(Bigoni et al., 2020)</t>
  </si>
  <si>
    <t>Sovereign spreads in the Euro area: Cross border transmission and macroeconomic implications</t>
  </si>
  <si>
    <t>Bahaj, Saleem</t>
  </si>
  <si>
    <t>116-135</t>
  </si>
  <si>
    <t>Bahaj, S. (2020).  Sovereign spreads in the Euro area: Cross border transmission and macroeconomic implications. Journal of Monetary Economics, 110: 116-135.</t>
  </si>
  <si>
    <t>Bahaj (2020).</t>
  </si>
  <si>
    <t>(Bahaj, 2020).</t>
  </si>
  <si>
    <t>Dynamic interventions and informational linkages</t>
  </si>
  <si>
    <t>Cong, Lin William; Grenadier, Steven R.; Hu, Yunzhi</t>
  </si>
  <si>
    <t>P1-15</t>
  </si>
  <si>
    <t>https://ideas.repec.org/s/eee/jfinec.html</t>
  </si>
  <si>
    <t>Cong, L., Grenadier, S. &amp; Hu, Y. (2020).  Dynamic interventions and informational linkages. Journal of Financial Economics, 135(1): 1-15.</t>
  </si>
  <si>
    <t>Cong et al. (2020)</t>
  </si>
  <si>
    <t>(Cong et al., 2020)</t>
  </si>
  <si>
    <t>Providing liquidity in an illiquid market: Dealer behavior in US corporate bonds</t>
  </si>
  <si>
    <t>Goldstein, Michael A.; Hotchkiss, Edith S.</t>
  </si>
  <si>
    <t>16-40</t>
  </si>
  <si>
    <t>Goldstein, M. &amp; Hotchkiss, E. (2020).  Providing liquidity in an illiquid market: Dealer behavior in US corporate bonds. Journal of Financial Economics, 135(1): 16-40.</t>
  </si>
  <si>
    <t>Goldstein &amp; Hotchkiss (2020).</t>
  </si>
  <si>
    <t>(Goldstein &amp; Hotchkiss, 2020).</t>
  </si>
  <si>
    <t>The job rating game: Revolving doors and analyst incentives</t>
  </si>
  <si>
    <t>Kempf, Elisabeth</t>
  </si>
  <si>
    <t>41-67</t>
  </si>
  <si>
    <t>Kempf, E. (2020).  The job rating game: Revolving doors and analyst incentives. Journal of Financial Economics, 135(1): 41-67.</t>
  </si>
  <si>
    <t>Kempf (2020).</t>
  </si>
  <si>
    <t>(Kempf, 2020).</t>
  </si>
  <si>
    <t>Potential pilot problems: Treatment spillovers in financial regulatory experiments</t>
  </si>
  <si>
    <t>Boehmer, Ekkehart; Jones, Charles M.; Zhang, Xiaoyan</t>
  </si>
  <si>
    <t>68-87</t>
  </si>
  <si>
    <t>Boehmer, E., Jones, C. &amp; Zhang, X. (2020).  Potential pilot problems: Treatment spillovers in financial regulatory experiments. Journal of Financial Economics, 135(1): 68-87.</t>
  </si>
  <si>
    <t>Boehmer et al. (2020)</t>
  </si>
  <si>
    <t>(Boehmer et al., 2020)</t>
  </si>
  <si>
    <t>Idea sharing and the performance of mutual funds</t>
  </si>
  <si>
    <t>Cujean, Julien</t>
  </si>
  <si>
    <t>88-119</t>
  </si>
  <si>
    <t>Cujean, J. (2020).  Idea sharing and the performance of mutual funds. Journal of Financial Economics, 135(1): 88-119.</t>
  </si>
  <si>
    <t>Cujean (2020).</t>
  </si>
  <si>
    <t>(Cujean, 2020).</t>
  </si>
  <si>
    <t>Squaring venture capital valuations with reality</t>
  </si>
  <si>
    <t>Gornall, Will; Strebulaev, Ilya A.</t>
  </si>
  <si>
    <t>120-143</t>
  </si>
  <si>
    <t>Gornall, W. &amp; Strebulaev, I. (2020).  Squaring venture capital valuations with reality. Journal of Financial Economics, 135(1): 120-143.</t>
  </si>
  <si>
    <t>Gornall &amp; Strebulaev (2020).</t>
  </si>
  <si>
    <t>(Gornall &amp; Strebulaev, 2020).</t>
  </si>
  <si>
    <t>Exchanges of innovation resources inside venture capital portfolios</t>
  </si>
  <si>
    <t>González-Uribe, Juanita</t>
  </si>
  <si>
    <t>144-168</t>
  </si>
  <si>
    <t>González-Uribe, J. (2020).  Exchanges of innovation resources inside venture capital portfolios. Journal of Financial Economics, 135(1): 144-168.</t>
  </si>
  <si>
    <t>González-Uribe (2020).</t>
  </si>
  <si>
    <t>(González-Uribe, 2020).</t>
  </si>
  <si>
    <t>How do venture capitalists make decisions?</t>
  </si>
  <si>
    <t>Gompers, Paul A.; Gornall, Will; Kaplan, Steven N.; Strebulaev, Ilya A.</t>
  </si>
  <si>
    <t>169-190</t>
  </si>
  <si>
    <t>Gompers, P., Gornall, W., Kaplan, S. &amp; Strebulaev, I. (2020).  How do venture capitalists make decisions? Journal of Financial Economics, 135(1): 169-190.</t>
  </si>
  <si>
    <t>Gompers et al. (2020)</t>
  </si>
  <si>
    <t>(Gompers et al., 2020)</t>
  </si>
  <si>
    <t>Shorting flows, public disclosure, and market efficiency</t>
  </si>
  <si>
    <t>Wang, Xue; Yan, Xuemin (Sterling); Zheng, Lingling</t>
  </si>
  <si>
    <t>191-212</t>
  </si>
  <si>
    <t>Wang, X., Yan, X. &amp; Zheng, L. (2020).  Shorting flows, public disclosure, and market efficiency. Journal of Financial Economics, 135(1): 191-212.</t>
  </si>
  <si>
    <t>Anomalies across the globe: Once public, no longer existent?</t>
  </si>
  <si>
    <t>Jacobs, Heiko; Müller, Sebastian</t>
  </si>
  <si>
    <t>213-230</t>
  </si>
  <si>
    <t>Jacobs, H. &amp; Müller, S. (2020).  Anomalies across the globe: Once public, no longer existent? Journal of Financial Economics, 135(1): 213-230.</t>
  </si>
  <si>
    <t>Jacobs &amp; Müller (2020).</t>
  </si>
  <si>
    <t>(Jacobs &amp; Müller, 2020).</t>
  </si>
  <si>
    <t>Earnings, retained earnings, and book-to-market in the cross section of expected returns</t>
  </si>
  <si>
    <t>Ball, Ray; Gerakos, Joseph; Linnainmaa, Juhani T.; Nikolaev, Valeri</t>
  </si>
  <si>
    <t>231-254</t>
  </si>
  <si>
    <t>Ball, R., Gerakos, J., Linnainmaa, J. &amp; Nikolaev, V. (2020).  Earnings, retained earnings, and book-to-market in the cross section of expected returns. Journal of Financial Economics, 135(1): 231-254.</t>
  </si>
  <si>
    <t>Ball et al. (2020)</t>
  </si>
  <si>
    <t>(Ball et al., 2020)</t>
  </si>
  <si>
    <t>Time to build and the real-options channel of residential investment</t>
  </si>
  <si>
    <t>Oh, Hyunseung; Yoon, Chamna</t>
  </si>
  <si>
    <t>255-269</t>
  </si>
  <si>
    <t>Oh, H. &amp; Yoon, C. (2020).  Time to build and the real-options channel of residential investment. Journal of Financial Economics, 135(1): 255-269.</t>
  </si>
  <si>
    <t>Oh &amp; Yoon (2020).</t>
  </si>
  <si>
    <t>(Oh &amp; Yoon, 2020).</t>
  </si>
  <si>
    <t>Shrinking the cross-section</t>
  </si>
  <si>
    <t>Kozak, Serhiy; Nagel, Stefan; Santosh, Shrihari</t>
  </si>
  <si>
    <t>271-292</t>
  </si>
  <si>
    <t>Kozak, S., Nagel, S. &amp; Santosh, S. (2020).  Shrinking the cross-section. Journal of Financial Economics, 135(2): 271-292.</t>
  </si>
  <si>
    <t>Kozak et al. (2020)</t>
  </si>
  <si>
    <t>(Kozak et al., 2020)</t>
  </si>
  <si>
    <t>Trading and arbitrage in cryptocurrency markets</t>
  </si>
  <si>
    <t>Makarov, Igor; Schoar, Antoinette</t>
  </si>
  <si>
    <t>293-319</t>
  </si>
  <si>
    <t>Makarov, I. &amp; Schoar, A. (2020).  Trading and arbitrage in cryptocurrency markets. Journal of Financial Economics, 135(2): 293-319.</t>
  </si>
  <si>
    <t>Makarov &amp; Schoar (2020).</t>
  </si>
  <si>
    <t>(Makarov &amp; Schoar, 2020).</t>
  </si>
  <si>
    <t>Show me the money: The monetary policy risk premium</t>
  </si>
  <si>
    <t>Ozdagli, Ali; Velikov, Mihail</t>
  </si>
  <si>
    <t>320-339</t>
  </si>
  <si>
    <t>Ozdagli, A. &amp; Velikov, M. (2020).  Show me the money: The monetary policy risk premium. Journal of Financial Economics, 135(2): 320-339.</t>
  </si>
  <si>
    <t>Ozdagli &amp; Velikov (2020).</t>
  </si>
  <si>
    <t>(Ozdagli &amp; Velikov, 2020).</t>
  </si>
  <si>
    <t>Quantify the quantitative easing: Impact on bonds and corporate debt issuance</t>
  </si>
  <si>
    <t>Todorov, Karamfil</t>
  </si>
  <si>
    <t>340-358</t>
  </si>
  <si>
    <t>Todorov, K. (2020).  Quantify the quantitative easing: Impact on bonds and corporate debt issuance. Journal of Financial Economics, 135(2): 340-358.</t>
  </si>
  <si>
    <t>Todorov (2020).</t>
  </si>
  <si>
    <t>(Todorov, 2020).</t>
  </si>
  <si>
    <t>Trading out of sight: An analysis of cross-trading in mutual fund families</t>
  </si>
  <si>
    <t>Eisele, Alexander; Nefedova, Tamara; Parise, Gianpaolo; Peijnenburg, Kim</t>
  </si>
  <si>
    <t>359-378</t>
  </si>
  <si>
    <t>Eisele, A., Nefedova, T., Parise, G. &amp; Peijnenburg, K. (2020).  Trading out of sight: An analysis of cross-trading in mutual fund families. Journal of Financial Economics, 135(2): 359-378.</t>
  </si>
  <si>
    <t>Eisele et al. (2020)</t>
  </si>
  <si>
    <t>(Eisele et al., 2020)</t>
  </si>
  <si>
    <t>An ill wind? Terrorist attacks and CEO compensation</t>
  </si>
  <si>
    <t>Dai, Yunhao; Rau, P. Raghavendra; Stouraitis, Aris; Tan, Weiqiang</t>
  </si>
  <si>
    <t>379-398</t>
  </si>
  <si>
    <t>Dai, Y., Rau, P., Stouraitis, A. &amp; Tan, W. (2020).  An ill wind? Terrorist attacks and CEO compensation. Journal of Financial Economics, 135(2): 379-398.</t>
  </si>
  <si>
    <t>Measuring skewness premia</t>
  </si>
  <si>
    <t>Langlois, Hugues</t>
  </si>
  <si>
    <t>399-424</t>
  </si>
  <si>
    <t>Langlois, H. (2020).  Measuring skewness premia. Journal of Financial Economics, 135(2): 399-424.</t>
  </si>
  <si>
    <t>Langlois (2020).</t>
  </si>
  <si>
    <t>(Langlois, 2020).</t>
  </si>
  <si>
    <t>Reputations and credit ratings: Evidence from commercial mortgage-backed securities</t>
  </si>
  <si>
    <t>Baghai, Ramin P.; Becker, Bo</t>
  </si>
  <si>
    <t>425-444</t>
  </si>
  <si>
    <t>Baghai, R. &amp; Becker, B. (2020).  Reputations and credit ratings: Evidence from commercial mortgage-backed securities. Journal of Financial Economics, 135(2): 425-444.</t>
  </si>
  <si>
    <t>Baghai &amp; Becker (2020).</t>
  </si>
  <si>
    <t>(Baghai &amp; Becker, 2020).</t>
  </si>
  <si>
    <t>Financing dies in darkness? The impact of newspaper closures on public finance</t>
  </si>
  <si>
    <t>Gao, Pengjie; Lee, Chang; Murphy, Dermot</t>
  </si>
  <si>
    <t>445-467</t>
  </si>
  <si>
    <t>Gao, P., Lee, C. &amp; Murphy, D. (2020).  Financing dies in darkness? The impact of newspaper closures on public finance. Journal of Financial Economics, 135(2): 445-467.</t>
  </si>
  <si>
    <t>An inconvenient cost: The effects of climate change on municipal bonds</t>
  </si>
  <si>
    <t>Painter, Marcus</t>
  </si>
  <si>
    <t>468-482</t>
  </si>
  <si>
    <t>Painter, M. (2020).  An inconvenient cost: The effects of climate change on municipal bonds. Journal of Financial Economics, 135(2): 468-482.</t>
  </si>
  <si>
    <t>Painter (2020).</t>
  </si>
  <si>
    <t>(Painter, 2020).</t>
  </si>
  <si>
    <t>Institutional shareholders and corporate social responsibility</t>
  </si>
  <si>
    <t>Chen, Tao; Dong, Hui; Lin, Chen</t>
  </si>
  <si>
    <t>483-504</t>
  </si>
  <si>
    <t>Chen, T., Dong, H. &amp; Lin, C. (2020).  Institutional shareholders and corporate social responsibility. Journal of Financial Economics, 135(2): 483-504.</t>
  </si>
  <si>
    <t>Inventor CEOs</t>
  </si>
  <si>
    <t>Islam, Emdad; Zein, Jason</t>
  </si>
  <si>
    <t>505-527</t>
  </si>
  <si>
    <t>Islam, E. &amp; Zein, J. (2020).  Inventor CEOs. Journal of Financial Economics, 135(2): 505-527.</t>
  </si>
  <si>
    <t>Islam &amp; Zein (2020).</t>
  </si>
  <si>
    <t>(Islam &amp; Zein, 2020).</t>
  </si>
  <si>
    <t>Is information risk priced? Evidence from abnormal idiosyncratic volatility</t>
  </si>
  <si>
    <t>Yang, Yung Chiang; Zhang, Bohui; Zhang, Chu</t>
  </si>
  <si>
    <t>528-554</t>
  </si>
  <si>
    <t>Yang, Y., Zhang, B. &amp; Zhang, C. (2020).  Is information risk priced? Evidence from abnormal idiosyncratic volatility. Journal of Financial Economics, 135(2): 528-554.</t>
  </si>
  <si>
    <t>Empirical analysis of corporate tax reforms: What is the null and where did it come from?</t>
  </si>
  <si>
    <t>Hennessy, Christopher A.; Kasahara, Akitada; Strebulaev, Ilya A.</t>
  </si>
  <si>
    <t>555-576</t>
  </si>
  <si>
    <t>Hennessy, C., Kasahara, A. &amp; Strebulaev, I. (2020).  Empirical analysis of corporate tax reforms: What is the null and where did it come from? Journal of Financial Economics, 135(3): 555-576.</t>
  </si>
  <si>
    <t>Hennessy et al. (2020)</t>
  </si>
  <si>
    <t>(Hennessy et al., 2020)</t>
  </si>
  <si>
    <t>Leveraged buyouts and bond credit spreads</t>
  </si>
  <si>
    <t>Eisenthal-Berkovitz, Yael; Feldhütter, Peter; Vig, Vikrant</t>
  </si>
  <si>
    <t>577-601</t>
  </si>
  <si>
    <t>Eisenthal-Berkovitz, Y., Feldhütter, P. &amp; Vig, V. (2020).  Leveraged buyouts and bond credit spreads. Journal of Financial Economics, 135(3): 577-601.</t>
  </si>
  <si>
    <t>Eisenthal-Berkovitz et al. (2020)</t>
  </si>
  <si>
    <t>(Eisenthal-Berkovitz et al., 2020)</t>
  </si>
  <si>
    <t>Do fire sales create externalities?</t>
  </si>
  <si>
    <t>Chernenko, Sergey; Sunderam, Adi</t>
  </si>
  <si>
    <t>602-628</t>
  </si>
  <si>
    <t>Chernenko, S. &amp; Sunderam, A. (2020).  Do fire sales create externalities? Journal of Financial Economics, 135(3): 602-628.</t>
  </si>
  <si>
    <t>Chernenko &amp; Sunderam (2020).</t>
  </si>
  <si>
    <t>(Chernenko &amp; Sunderam, 2020).</t>
  </si>
  <si>
    <t>Betting against correlation: Testing theories of the low-risk effect</t>
  </si>
  <si>
    <t>Asness, Cliff; Frazzini, Andrea; Gormsen, Niels Joachim; Pedersen, Lasse Heje</t>
  </si>
  <si>
    <t>629-652</t>
  </si>
  <si>
    <t>Asness, C., Frazzini, A., Gormsen, N. &amp; Pedersen, L. (2020).  Betting against correlation: Testing theories of the low-risk effect. Journal of Financial Economics, 135(3): 629-652.</t>
  </si>
  <si>
    <t>Asness et al. (2020)</t>
  </si>
  <si>
    <t>(Asness et al., 2020)</t>
  </si>
  <si>
    <t>Are early stage investors biased against women?</t>
  </si>
  <si>
    <t>Ewens, Michael; Townsend, Richard R.</t>
  </si>
  <si>
    <t>653-677</t>
  </si>
  <si>
    <t>Ewens, M. &amp; Townsend, R. (2020).  Are early stage investors biased against women? Journal of Financial Economics, 135(3): 653-677.</t>
  </si>
  <si>
    <t>Ewens &amp; Townsend (2020).</t>
  </si>
  <si>
    <t>(Ewens &amp; Townsend, 2020).</t>
  </si>
  <si>
    <t>Employment effects of unconventional monetary policy: Evidence from QE</t>
  </si>
  <si>
    <t>Luck, Stephan; Zimmermann, Tom</t>
  </si>
  <si>
    <t>678-703</t>
  </si>
  <si>
    <t>Luck, S. &amp; Zimmermann, T. (2020).  Employment effects of unconventional monetary policy: Evidence from QE. Journal of Financial Economics, 135(3): 678-703.</t>
  </si>
  <si>
    <t>Luck &amp; Zimmermann (2020).</t>
  </si>
  <si>
    <t>(Luck &amp; Zimmermann, 2020).</t>
  </si>
  <si>
    <t>Governance through shame and aspiration: Index creation and corporate behavior</t>
  </si>
  <si>
    <t>Chattopadhyay, Akash; Shaffer, Matthew D.; Wang, Charles C.Y.</t>
  </si>
  <si>
    <t>704-724</t>
  </si>
  <si>
    <t>Chattopadhyay, A., Shaffer, M. &amp; Wang, C. (2020).  Governance through shame and aspiration: Index creation and corporate behavior. Journal of Financial Economics, 135(3): 704-724.</t>
  </si>
  <si>
    <t>Chattopadhyay et al. (2020)</t>
  </si>
  <si>
    <t>(Chattopadhyay et al., 2020)</t>
  </si>
  <si>
    <t>Left-tail momentum: Underreaction to bad news, costly arbitrage and equity returns</t>
  </si>
  <si>
    <t>Atilgan, Yigit; Bali, Turan G.; Demirtas, K. Ozgur; Gunaydin, A. Doruk</t>
  </si>
  <si>
    <t>725-753</t>
  </si>
  <si>
    <t>Atilgan, Y., Bali, T., Demirtas, K. &amp; Gunaydin, A. (2020).  Left-tail momentum: Underreaction to bad news, costly arbitrage and equity returns. Journal of Financial Economics, 135(3): 725-753.</t>
  </si>
  <si>
    <t>Atilgan et al. (2020)</t>
  </si>
  <si>
    <t>(Atilgan et al., 2020)</t>
  </si>
  <si>
    <t>Pricing structured products with economic covariates</t>
  </si>
  <si>
    <t>Choi, Yong Seok; Doshi, Hitesh; Jacobs, Kris; Turnbull, Stuart M.</t>
  </si>
  <si>
    <t>754-773</t>
  </si>
  <si>
    <t>Choi, Y., Doshi, H., Jacobs, K. &amp; Turnbull, S. (2020).  Pricing structured products with economic covariates. Journal of Financial Economics, 135(3): 754-773.</t>
  </si>
  <si>
    <t>Choi et al. (2020)</t>
  </si>
  <si>
    <t>(Choi et al., 2020)</t>
  </si>
  <si>
    <t>Time series momentum: Is it there?</t>
  </si>
  <si>
    <t>Huang, Dashan; Li, Jiangyuan; Wang, Liyao; Zhou, Guofu</t>
  </si>
  <si>
    <t>774-794</t>
  </si>
  <si>
    <t>Huang, D., Li, J., Wang, L. &amp; Zhou, G. (2020).  Time series momentum: Is it there? Journal of Financial Economics, 135(3): 774-794.</t>
  </si>
  <si>
    <t>Huang et al. (2020)</t>
  </si>
  <si>
    <t>(Huang et al., 2020)</t>
  </si>
  <si>
    <t>A comparison of some structural models of private information arrival</t>
  </si>
  <si>
    <t>Duarte, Jefferson; Hu, Edwin; Young, Lance</t>
  </si>
  <si>
    <t>795-815</t>
  </si>
  <si>
    <t>Duarte, J., Hu, E. &amp; Young, L. (2020).  A comparison of some structural models of private information arrival. Journal of Financial Economics, 135(3): 795-815.</t>
  </si>
  <si>
    <t>Duarte et al. (2020)</t>
  </si>
  <si>
    <t>(Duarte et al., 2020)</t>
  </si>
  <si>
    <t>Portfolio rebalancing in general equilibrium</t>
  </si>
  <si>
    <t>Kimball, Miles S.; Shapiro, Matthew D.; Shumway, Tyler; Zhang, Jing</t>
  </si>
  <si>
    <t>816-834</t>
  </si>
  <si>
    <t>Kimball, M., Shapiro, M., Shumway, T. &amp; Zhang, J. (2020).  Portfolio rebalancing in general equilibrium. Journal of Financial Economics, 135(3): 816-834.</t>
  </si>
  <si>
    <t>Kimball et al. (2020)</t>
  </si>
  <si>
    <t>(Kimball et al., 2020)</t>
  </si>
  <si>
    <t>Does size matter? Bailouts with large and small banks</t>
  </si>
  <si>
    <t>Dávila, Eduardo; Walther, Ansgar</t>
  </si>
  <si>
    <t>P1-22</t>
  </si>
  <si>
    <t>Dávila, E. &amp; Walther, A. (2020).  Does size matter? Bailouts with large and small banks. Journal of Financial Economics, 136(1): 1-22.</t>
  </si>
  <si>
    <t>Dávila &amp; Walther (2020).</t>
  </si>
  <si>
    <t>(Dávila &amp; Walther, 2020).</t>
  </si>
  <si>
    <t>Is the active fund management industry concentrated enough?</t>
  </si>
  <si>
    <t>Feldman, David; Saxena, Konark; Xu, Jingrui</t>
  </si>
  <si>
    <t>23-43</t>
  </si>
  <si>
    <t>Feldman, D., Saxena, K. &amp; Xu, J. (2020).  Is the active fund management industry concentrated enough? Journal of Financial Economics, 136(1): 23-43.</t>
  </si>
  <si>
    <t>Feldman et al. (2020)</t>
  </si>
  <si>
    <t>(Feldman et al., 2020)</t>
  </si>
  <si>
    <t>Adverse selection and the performance of private equity co-investments</t>
  </si>
  <si>
    <t>Braun, Reiner; Jenkinson, Tim; Schemmerl, Christoph</t>
  </si>
  <si>
    <t>44-62</t>
  </si>
  <si>
    <t>Braun, R., Jenkinson, T. &amp; Schemmerl, C. (2020).  Adverse selection and the performance of private equity co-investments. Journal of Financial Economics, 136(1): 44-62.</t>
  </si>
  <si>
    <t>Braun et al. (2020)</t>
  </si>
  <si>
    <t>(Braun et al., 2020)</t>
  </si>
  <si>
    <t>Cross-asset signals and time series momentum</t>
  </si>
  <si>
    <t>Pitkäjärvi, Aleksi; Suominen, Matti; Vaittinen, Lauri</t>
  </si>
  <si>
    <t>63-85</t>
  </si>
  <si>
    <t>Pitkäjärvi, A., Suominen, M. &amp; Vaittinen, L. (2020).  Cross-asset signals and time series momentum. Journal of Financial Economics, 136(1): 63-85.</t>
  </si>
  <si>
    <t>Pitkäjärvi et al. (2020)</t>
  </si>
  <si>
    <t>(Pitkäjärvi et al., 2020)</t>
  </si>
  <si>
    <t>OTC premia</t>
  </si>
  <si>
    <t>Cenedese, Gino; Ranaldo, Angelo; Vasios, Michalis</t>
  </si>
  <si>
    <t>86-105</t>
  </si>
  <si>
    <t>Cenedese, G., Ranaldo, A. &amp; Vasios, M. (2020).  OTC premia. Journal of Financial Economics, 136(1): 86-105.</t>
  </si>
  <si>
    <t>Cenedese et al. (2020)</t>
  </si>
  <si>
    <t>(Cenedese et al., 2020)</t>
  </si>
  <si>
    <t>Does protectionist anti-takeover legislation lead to managerial entrenchment?</t>
  </si>
  <si>
    <t>Frattaroli, Marc</t>
  </si>
  <si>
    <t>106-136</t>
  </si>
  <si>
    <t>Frattaroli, M. (2020).  Does protectionist anti-takeover legislation lead to managerial entrenchment? Journal of Financial Economics, 136(1): 106-136.</t>
  </si>
  <si>
    <t>Frattaroli (2020).</t>
  </si>
  <si>
    <t>(Frattaroli, 2020).</t>
  </si>
  <si>
    <t>Real effects of workers’ financial distress: Evidence from teacher spillovers</t>
  </si>
  <si>
    <t>Maturana, Gonzalo; Nickerson, Jordan</t>
  </si>
  <si>
    <t>137-151</t>
  </si>
  <si>
    <t>Maturana, G. &amp; Nickerson, J. (2020).  Real effects of workers’ financial distress: Evidence from teacher spillovers. Journal of Financial Economics, 136(1): 137-151.</t>
  </si>
  <si>
    <t>Maturana &amp; Nickerson (2020).</t>
  </si>
  <si>
    <t>(Maturana &amp; Nickerson, 2020).</t>
  </si>
  <si>
    <t>Economic momentum and currency returns</t>
  </si>
  <si>
    <t>Dahlquist, Magnus; Hasseltoft, Henrik</t>
  </si>
  <si>
    <t>152-167</t>
  </si>
  <si>
    <t>Dahlquist, M. &amp; Hasseltoft, H. (2020).  Economic momentum and currency returns. Journal of Financial Economics, 136(1): 152-167.</t>
  </si>
  <si>
    <t>Dahlquist &amp; Hasseltoft (2020).</t>
  </si>
  <si>
    <t>(Dahlquist &amp; Hasseltoft, 2020).</t>
  </si>
  <si>
    <t>Competition and cooperation in mutual fund families</t>
  </si>
  <si>
    <t>Evans, Richard Burtis; Prado, Melissa Porras; Zambrana, Rafael</t>
  </si>
  <si>
    <t>168-188</t>
  </si>
  <si>
    <t>Evans, R., Prado, M. &amp; Zambrana, R. (2020).  Competition and cooperation in mutual fund families. Journal of Financial Economics, 136(1): 168-188.</t>
  </si>
  <si>
    <t>Evans et al. (2020)</t>
  </si>
  <si>
    <t>(Evans et al., 2020)</t>
  </si>
  <si>
    <t>Monetary stimulus and bank lending</t>
  </si>
  <si>
    <t>Chakraborty, Indraneel; Goldstein, Itay; MacKinlay, Andrew</t>
  </si>
  <si>
    <t>189-218</t>
  </si>
  <si>
    <t>Chakraborty, I., Goldstein, I. &amp; MacKinlay, A. (2020).  Monetary stimulus and bank lending. Journal of Financial Economics, 136(1): 189-218.</t>
  </si>
  <si>
    <t>Chakraborty et al. (2020)</t>
  </si>
  <si>
    <t>(Chakraborty et al., 2020)</t>
  </si>
  <si>
    <t>Why do option returns change sign from day to night?</t>
  </si>
  <si>
    <t>Muravyev, Dmitriy; Ni, Xuechuan (Charles)</t>
  </si>
  <si>
    <t>219-238</t>
  </si>
  <si>
    <t>Muravyev, D. &amp; Ni, X. (2020).  Why do option returns change sign from day to night? Journal of Financial Economics, 136(1): 219-238.</t>
  </si>
  <si>
    <t>Muravyev &amp; Ni (2020).</t>
  </si>
  <si>
    <t>(Muravyev &amp; Ni, 2020).</t>
  </si>
  <si>
    <t>The term structure of liquidity provision</t>
  </si>
  <si>
    <t>Conrad, Jennifer; Wahal, Sunil</t>
  </si>
  <si>
    <t>239-259</t>
  </si>
  <si>
    <t>Conrad, J. &amp; Wahal, S. (2020).  The term structure of liquidity provision. Journal of Financial Economics, 136(1): 239-259.</t>
  </si>
  <si>
    <t>Conrad &amp; Wahal (2020).</t>
  </si>
  <si>
    <t>(Conrad &amp; Wahal, 2020).</t>
  </si>
  <si>
    <t>Stress tests and small business lending</t>
  </si>
  <si>
    <t>Cortés, Kristle R.; Demyanyk, Yuliya; Li, Lei; Loutskina, Elena; Strahan, Philip E.</t>
  </si>
  <si>
    <t>260-279</t>
  </si>
  <si>
    <t>Cortés, K., Demyanyk, Y., Li, L., Loutskina, E. &amp; Strahan, P. (2020).  Stress tests and small business lending. Journal of Financial Economics, 136(1): 260-279.</t>
  </si>
  <si>
    <t>Cortés et al. (2020)</t>
  </si>
  <si>
    <t>(Cortés et al., 2020)</t>
  </si>
  <si>
    <t>Does the stock market make firms more productive?</t>
  </si>
  <si>
    <t>Bennett, Benjamin; Stulz, René; Wang, Zexi</t>
  </si>
  <si>
    <t>281-306</t>
  </si>
  <si>
    <t>Bennett, B., Stulz, R. &amp; Wang, Z. (2020).  Does the stock market make firms more productive? Journal of Financial Economics, 136(2): 281-306.</t>
  </si>
  <si>
    <t>Bennett et al. (2020)</t>
  </si>
  <si>
    <t>(Bennett et al., 2020)</t>
  </si>
  <si>
    <t>The creation and evolution of entrepreneurial public markets</t>
  </si>
  <si>
    <t>Bernstein, Shai; Dev, Abhishek; Lerner, Josh</t>
  </si>
  <si>
    <t>307-329</t>
  </si>
  <si>
    <t>Bernstein, S., Dev, A. &amp; Lerner, J. (2020).  The creation and evolution of entrepreneurial public markets. Journal of Financial Economics, 136(2): 307-329.</t>
  </si>
  <si>
    <t>Bernstein et al. (2020)</t>
  </si>
  <si>
    <t>(Bernstein et al., 2020)</t>
  </si>
  <si>
    <t>International R&amp;D spillovers and asset prices</t>
  </si>
  <si>
    <t>Gavazzoni, Federico; Santacreu, Ana Maria</t>
  </si>
  <si>
    <t>330-354</t>
  </si>
  <si>
    <t>Gavazzoni, F. &amp; Santacreu, A. (2020).  International R&amp;D spillovers and asset prices. Journal of Financial Economics, 136(2): 330-354.</t>
  </si>
  <si>
    <t>Gavazzoni &amp; Santacreu (2020).</t>
  </si>
  <si>
    <t>(Gavazzoni &amp; Santacreu, 2020).</t>
  </si>
  <si>
    <t>Capital requirements, risk choice, and liquidity provision in a business-cycle model</t>
  </si>
  <si>
    <t>Begenau, Juliane</t>
  </si>
  <si>
    <t>355-378</t>
  </si>
  <si>
    <t>Begenau, J. (2020).  Capital requirements, risk choice, and liquidity provision in a business-cycle model. Journal of Financial Economics, 136(2): 355-378.</t>
  </si>
  <si>
    <t>Begenau (2020).</t>
  </si>
  <si>
    <t>(Begenau, 2020).</t>
  </si>
  <si>
    <t>Liquidity regimes and optimal dynamic asset allocation</t>
  </si>
  <si>
    <t>Collin-Dufresne, Pierre; Daniel, Kent; Sağlam, Mehmet</t>
  </si>
  <si>
    <t>379-406</t>
  </si>
  <si>
    <t>Collin-Dufresne, P., Daniel, K. &amp; Sağlam, M. (2020).  Liquidity regimes and optimal dynamic asset allocation. Journal of Financial Economics, 136(2): 379-406.</t>
  </si>
  <si>
    <t>Collin-Dufresne et al. (2020)</t>
  </si>
  <si>
    <t>(Collin-Dufresne et al., 2020)</t>
  </si>
  <si>
    <t>Mutual fund investments in private firms</t>
  </si>
  <si>
    <t>Kwon, Sungjoung; Lowry, Michelle; Qian, Yiming</t>
  </si>
  <si>
    <t>407-443</t>
  </si>
  <si>
    <t>Kwon, S., Lowry, M. &amp; Qian, Y. (2020).  Mutual fund investments in private firms. Journal of Financial Economics, 136(2): 407-443.</t>
  </si>
  <si>
    <t>Kwon et al. (2020)</t>
  </si>
  <si>
    <t>(Kwon et al., 2020)</t>
  </si>
  <si>
    <t>Time-varying inflation risk and stock returns</t>
  </si>
  <si>
    <t>Boons, Martijn; Duarte, Fernando; de Roon, Frans; Szymanowska, Marta</t>
  </si>
  <si>
    <t>444-470</t>
  </si>
  <si>
    <t>Boons, M., Duarte, F., de Roon, F. &amp; Szymanowska, M. (2020).  Time-varying inflation risk and stock returns. Journal of Financial Economics, 136(2): 444-470.</t>
  </si>
  <si>
    <t>Boons et al. (2020)</t>
  </si>
  <si>
    <t>(Boons et al., 2020)</t>
  </si>
  <si>
    <t>I can see clearly now: The impact of disclosure requirements on 401(k) fees</t>
  </si>
  <si>
    <t>Badoer, Dominique C.; Costello, Charles P.; James, Christopher M.</t>
  </si>
  <si>
    <t>471-489</t>
  </si>
  <si>
    <t>Badoer, D., Costello, C. &amp; James, C. (2020).  I can see clearly now: The impact of disclosure requirements on 401(k) fees. Journal of Financial Economics, 136(2): 471-489.</t>
  </si>
  <si>
    <t>Badoer et al. (2020)</t>
  </si>
  <si>
    <t>(Badoer et al., 2020)</t>
  </si>
  <si>
    <t>Risky bank guarantees</t>
  </si>
  <si>
    <t>Mäkinen, Taneli; Sarno, Lucio; Zinna, Gabriele</t>
  </si>
  <si>
    <t>490-522</t>
  </si>
  <si>
    <t>Mäkinen, T., Sarno, L. &amp; Zinna, G. (2020).  Risky bank guarantees. Journal of Financial Economics, 136(2): 490-522.</t>
  </si>
  <si>
    <t>Mäkinen et al. (2020)</t>
  </si>
  <si>
    <t>(Mäkinen et al., 2020)</t>
  </si>
  <si>
    <t>Medicaid and household savings behavior: New evidence from tax refunds</t>
  </si>
  <si>
    <t>Gallagher, Emily A.; Gopalan, Radhakrishnan; Grinstein-Weiss, Michal; Sabat, Jorge</t>
  </si>
  <si>
    <t>523-546</t>
  </si>
  <si>
    <t>Gallagher, E., Gopalan, R., Grinstein-Weiss, M. &amp; Sabat, J. (2020).  Medicaid and household savings behavior: New evidence from tax refunds. Journal of Financial Economics, 136(2): 523-546.</t>
  </si>
  <si>
    <t>Gallagher et al. (2020)</t>
  </si>
  <si>
    <t>(Gallagher et al., 2020)</t>
  </si>
  <si>
    <t>Do dividends convey information about future earnings?</t>
  </si>
  <si>
    <t>Ham, Charles G.; Kaplan, Zachary R.; Leary, Mark T.</t>
  </si>
  <si>
    <t>547-570</t>
  </si>
  <si>
    <t>Ham, C., Kaplan, Z. &amp; Leary, M. (2020).  Do dividends convey information about future earnings? Journal of Financial Economics, 136(2): 547-570.</t>
  </si>
  <si>
    <t>Ham et al. (2020)</t>
  </si>
  <si>
    <t>(Ham et al., 2020)</t>
  </si>
  <si>
    <t>Democracy and credit</t>
  </si>
  <si>
    <t>Delis, Manthos D.; Hasan, Iftekhar; Ongena, Steven</t>
  </si>
  <si>
    <t>571-596</t>
  </si>
  <si>
    <t>Delis, M., Hasan, I. &amp; Ongena, S. (2020).  Democracy and credit. Journal of Financial Economics, 136(2): 571-596.</t>
  </si>
  <si>
    <t>Delis et al. (2020)</t>
  </si>
  <si>
    <t>(Delis et al., 2020)</t>
  </si>
  <si>
    <t>Investor experiences and financial market dynamics</t>
  </si>
  <si>
    <t>Malmendier, Ulrike; Pouzo, Demian; Vanasco, Victoria</t>
  </si>
  <si>
    <t>597-622</t>
  </si>
  <si>
    <t>Malmendier, U., Pouzo, D. &amp; Vanasco, V. (2020).  Investor experiences and financial market dynamics. Journal of Financial Economics, 136(3): 597-622.</t>
  </si>
  <si>
    <t>Locked in by leverage: Job search during the housing crisis</t>
  </si>
  <si>
    <t>Brown, Jennifer; Matsa, David A.</t>
  </si>
  <si>
    <t>623-648</t>
  </si>
  <si>
    <t>Brown, J. &amp; Matsa, D. (2020).  Locked in by leverage: Job search during the housing crisis. Journal of Financial Economics, 136(3): 623-648.</t>
  </si>
  <si>
    <t>Brown &amp; Matsa (2020).</t>
  </si>
  <si>
    <t>(Brown &amp; Matsa, 2020).</t>
  </si>
  <si>
    <t>Shared analyst coverage: Unifying momentum spillover effects</t>
  </si>
  <si>
    <t>Ali, Usman; Hirshleifer, David</t>
  </si>
  <si>
    <t>649-675</t>
  </si>
  <si>
    <t>Ali, U. &amp; Hirshleifer, D. (2020).  Shared analyst coverage: Unifying momentum spillover effects. Journal of Financial Economics, 136(3): 649-675.</t>
  </si>
  <si>
    <t>Ali &amp; Hirshleifer (2020).</t>
  </si>
  <si>
    <t>(Ali &amp; Hirshleifer, 2020).</t>
  </si>
  <si>
    <t>Reducing information frictions in venture capital: The role of new venture competitions</t>
  </si>
  <si>
    <t>Howell, Sabrina T.</t>
  </si>
  <si>
    <t>676-694</t>
  </si>
  <si>
    <t>Howell, S. (2020).  Reducing information frictions in venture capital: The role of new venture competitions. Journal of Financial Economics, 136(3): 676-694.</t>
  </si>
  <si>
    <t>Howell (2020).</t>
  </si>
  <si>
    <t>(Howell, 2020).</t>
  </si>
  <si>
    <t>Blockholder voting</t>
  </si>
  <si>
    <t>Bar-Isaac, Heski; Shapiro, Joel</t>
  </si>
  <si>
    <t>695-717</t>
  </si>
  <si>
    <t>Bar-Isaac, H. &amp; Shapiro, J. (2020).  Blockholder voting. Journal of Financial Economics, 136(3): 695-717.</t>
  </si>
  <si>
    <t>Bar-Isaac &amp; Shapiro (2020).</t>
  </si>
  <si>
    <t>(Bar-Isaac &amp; Shapiro, 2020).</t>
  </si>
  <si>
    <t>Agency conflicts and short- versus long-termism in corporate policies</t>
  </si>
  <si>
    <t>Gryglewicz, Sebastian; Mayer, Simon; Morellec, Erwan</t>
  </si>
  <si>
    <t>718-742</t>
  </si>
  <si>
    <t>Gryglewicz, S., Mayer, S. &amp; Morellec, E. (2020).  Agency conflicts and short- versus long-termism in corporate policies. Journal of Financial Economics, 136(3): 718-742.</t>
  </si>
  <si>
    <t>Gryglewicz et al. (2020)</t>
  </si>
  <si>
    <t>(Gryglewicz et al., 2020)</t>
  </si>
  <si>
    <t>The redistributive effects of bank capital regulation</t>
  </si>
  <si>
    <t>Carletti, Elena; Marquez, Robert; Petriconi, Silvio</t>
  </si>
  <si>
    <t>743-759</t>
  </si>
  <si>
    <t>Carletti, E., Marquez, R. &amp; Petriconi, S. (2020).  The redistributive effects of bank capital regulation. Journal of Financial Economics, 136(3): 743-759.</t>
  </si>
  <si>
    <t>Carletti et al. (2020)</t>
  </si>
  <si>
    <t>(Carletti et al., 2020)</t>
  </si>
  <si>
    <t>Information flows among rivals and corporate investment</t>
  </si>
  <si>
    <t>Bernard, Darren; Blackburne, Terrence; Thornock, Jacob</t>
  </si>
  <si>
    <t>760-779</t>
  </si>
  <si>
    <t>Bernard, D., Blackburne, T. &amp; Thornock, J. (2020).  Information flows among rivals and corporate investment. Journal of Financial Economics, 136(3): 760-779.</t>
  </si>
  <si>
    <t>Bernard et al. (2020)</t>
  </si>
  <si>
    <t>(Bernard et al., 2020)</t>
  </si>
  <si>
    <t>Global currency hedging with common risk factors</t>
  </si>
  <si>
    <t>Opie, Wei; Riddiough, Steven J.</t>
  </si>
  <si>
    <t>780-805</t>
  </si>
  <si>
    <t>Opie, W. &amp; Riddiough, S. (2020).  Global currency hedging with common risk factors. Journal of Financial Economics, 136(3): 780-805.</t>
  </si>
  <si>
    <t>Opie &amp; Riddiough (2020).</t>
  </si>
  <si>
    <t>(Opie &amp; Riddiough, 2020).</t>
  </si>
  <si>
    <t>Liquidity supply by broker-dealers and real activity</t>
  </si>
  <si>
    <t>Goldberg, Jonathan</t>
  </si>
  <si>
    <t>806-827</t>
  </si>
  <si>
    <t>Goldberg, J. (2020).  Liquidity supply by broker-dealers and real activity. Journal of Financial Economics, 136(3): 806-827.</t>
  </si>
  <si>
    <t>Goldberg (2020).</t>
  </si>
  <si>
    <t>(Goldberg, 2020).</t>
  </si>
  <si>
    <t>Private money creation with safe assets and term premia</t>
  </si>
  <si>
    <t>Infante, Sebastian</t>
  </si>
  <si>
    <t>828-856</t>
  </si>
  <si>
    <t>Infante, S. (2020).  Private money creation with safe assets and term premia. Journal of Financial Economics, 136(3): 828-856.</t>
  </si>
  <si>
    <t>Infante (2020).</t>
  </si>
  <si>
    <t>(Infante, 2020).</t>
  </si>
  <si>
    <t>Managerial control benefits and takeover market efficiency</t>
  </si>
  <si>
    <t>Wang, Wenyu; Wu, Yufeng</t>
  </si>
  <si>
    <t>857-878</t>
  </si>
  <si>
    <t>Wang, W. &amp; Wu, Y. (2020).  Managerial control benefits and takeover market efficiency. Journal of Financial Economics, 136(3): 857-878.</t>
  </si>
  <si>
    <t>Wang &amp; Wu (2020).</t>
  </si>
  <si>
    <t>(Wang &amp; Wu, 2020).</t>
  </si>
  <si>
    <t>Tick size, liquidity for small and large orders, and price informativeness: Evidence from the Tick Size Pilot Program</t>
  </si>
  <si>
    <t>Chung, Kee H.; Lee, Albert J.; Rösch, Dominik</t>
  </si>
  <si>
    <t>879-899</t>
  </si>
  <si>
    <t>Chung, K., Lee, A. &amp; Rösch, D. (2020).  Tick size, liquidity for small and large orders, and price informativeness: Evidence from the Tick Size Pilot Program. Journal of Financial Economics, 136(3): 879-899.</t>
  </si>
  <si>
    <t>Chung et al. (2020)</t>
  </si>
  <si>
    <t>(Chung et al., 2020)</t>
  </si>
  <si>
    <t>The role of intermediate goods in international monetary cooperation</t>
  </si>
  <si>
    <t>Xia, Tian</t>
  </si>
  <si>
    <t>Article 102094</t>
  </si>
  <si>
    <t>https://www.sciencedirect.com/journal/journal-of-international-money-and-finance/vol/100/suppl/C</t>
  </si>
  <si>
    <t>Xia, T. (2020).  The role of intermediate goods in international monetary cooperation. Journal of International Money and Finance, 100, Article 102094.</t>
  </si>
  <si>
    <t>Xia (2020).</t>
  </si>
  <si>
    <t>(Xia, 2020).</t>
  </si>
  <si>
    <t>Revisiting the pass-through of exchange rate in the transition economies: New evidence from new EU member states</t>
  </si>
  <si>
    <t>Ben Cheikh, Nidhaleddine; Ben Zaied, Younes</t>
  </si>
  <si>
    <t>Article 102093</t>
  </si>
  <si>
    <t>Ben Cheikh, N. &amp; Ben Zaied, Y. (2020).  Revisiting the pass-through of exchange rate in the transition economies: New evidence from new EU member states. Journal of International Money and Finance, 100, Article 102093.</t>
  </si>
  <si>
    <t>Ben Cheikh &amp; Ben Zaied (2020).</t>
  </si>
  <si>
    <t>(Ben Cheikh &amp; Ben Zaied, 2020).</t>
  </si>
  <si>
    <t>Financial cycles: Characterisation and real-time measurement</t>
  </si>
  <si>
    <t>Schüler, Yves S.; Hiebert, Paul P.; Peltonen, Tuomas A.</t>
  </si>
  <si>
    <t>Article 102082</t>
  </si>
  <si>
    <t>Schüler, Y., Hiebert, P. &amp; Peltonen, T. (2020).  Financial cycles: Characterisation and real-time measurement. Journal of International Money and Finance, 100, Article 102082.</t>
  </si>
  <si>
    <t>Schüler et al. (2020)</t>
  </si>
  <si>
    <t>(Schüler et al., 2020)</t>
  </si>
  <si>
    <t>Financial development and innovation-led growth: Is too much finance better?</t>
  </si>
  <si>
    <t>Zhu, Xiaoyang; Asimakopoulos, Stylianos; Kim, Jaebeom</t>
  </si>
  <si>
    <t>Article 102083</t>
  </si>
  <si>
    <t>Zhu, X., Asimakopoulos, S. &amp; Kim, J. (2020).  Financial development and innovation-led growth: Is too much finance better? Journal of International Money and Finance, 100, Article 102083.</t>
  </si>
  <si>
    <t>Zhu et al. (2020)</t>
  </si>
  <si>
    <t>(Zhu et al., 2020)</t>
  </si>
  <si>
    <t>Borrowing costs and the role of multilateral development banks: Evidence from cross-border syndicated bank lending</t>
  </si>
  <si>
    <t>Gurara, Daniel; Presbitero, Andrea; Sarmiento, Miguel</t>
  </si>
  <si>
    <t>Article 102090</t>
  </si>
  <si>
    <t>Gurara, D., Presbitero, A. &amp; Sarmiento, M. (2020).  Borrowing costs and the role of multilateral development banks: Evidence from cross-border syndicated bank lending. Journal of International Money and Finance, 100, Article 102090.</t>
  </si>
  <si>
    <t>Gurara et al. (2020)</t>
  </si>
  <si>
    <t>(Gurara et al., 2020)</t>
  </si>
  <si>
    <t>Does sovereign risk in local and foreign currency differ?</t>
  </si>
  <si>
    <t>Amstad, Marlene; Packer, Frank; Shek, Jimmy</t>
  </si>
  <si>
    <t>Article 102099</t>
  </si>
  <si>
    <t>https://www.sciencedirect.com/journal/journal-of-international-money-and-finance/vol/101/suppl/C</t>
  </si>
  <si>
    <t>Amstad, M., Packer, F. &amp; Shek, J. (2020).  Does sovereign risk in local and foreign currency differ? Journal of International Money and Finance, 101, Article 102099.</t>
  </si>
  <si>
    <t>Amstad et al. (2020)</t>
  </si>
  <si>
    <t>(Amstad et al., 2020)</t>
  </si>
  <si>
    <t>Granger predictability of oil prices after the Great Recession</t>
  </si>
  <si>
    <t>Benk, Szilard; Gillman, Max</t>
  </si>
  <si>
    <t>Article 102100</t>
  </si>
  <si>
    <t>Benk, S. &amp; Gillman, M. (2020).  Granger predictability of oil prices after the Great Recession. Journal of International Money and Finance, 101, Article 102100.</t>
  </si>
  <si>
    <t>Benk &amp; Gillman (2020).</t>
  </si>
  <si>
    <t>(Benk &amp; Gillman, 2020).</t>
  </si>
  <si>
    <t>An exorbitant privilege in the first age of international financial integration?</t>
  </si>
  <si>
    <t>van Hombeeck, Carlos Eduardo</t>
  </si>
  <si>
    <t>Article 102092</t>
  </si>
  <si>
    <t>van Hombeeck, C. (2020).  An exorbitant privilege in the first age of international financial integration? Journal of International Money and Finance, 101, Article 102092.</t>
  </si>
  <si>
    <t>van Hombeeck (2020).</t>
  </si>
  <si>
    <t>(van Hombeeck, 2020).</t>
  </si>
  <si>
    <t>The impact of China’s fiscal and monetary policy responses to the great recession: An analysis of firm-level Chinese data</t>
  </si>
  <si>
    <t>Xue, Wenjun; Yilmazkuday, Hakan; Taylor, Jason E.</t>
  </si>
  <si>
    <t>Article 102113</t>
  </si>
  <si>
    <t>Xue, W., Yilmazkuday, H. &amp; Taylor, J. (2020).  The impact of China’s fiscal and monetary policy responses to the great recession: An analysis of firm-level Chinese data. Journal of International Money and Finance, 101, Article 102113.</t>
  </si>
  <si>
    <t>Xue et al. (2020)</t>
  </si>
  <si>
    <t>(Xue et al., 2020)</t>
  </si>
  <si>
    <t>National culture and the choice of exchange rate regime</t>
  </si>
  <si>
    <t>Cao, Zhongyu; El Ghoul, Sadok; Guedhami, Omrane; Kwok, Chuck</t>
  </si>
  <si>
    <t>Article 102091</t>
  </si>
  <si>
    <t>Cao, Z., El Ghoul, S., Guedhami, O. &amp; Kwok, C. (2020).  National culture and the choice of exchange rate regime. Journal of International Money and Finance, 101, Article 102091.</t>
  </si>
  <si>
    <t>Capital controls and foreign exchange market intervention</t>
  </si>
  <si>
    <t>Choi, Jae Hoon</t>
  </si>
  <si>
    <t>Article 102098</t>
  </si>
  <si>
    <t>Choi, J. (2020).  Capital controls and foreign exchange market intervention. Journal of International Money and Finance, 101, Article 102098.</t>
  </si>
  <si>
    <t>Explosive dynamics in house prices? An exploration of financial market spillovers in housing markets around the world</t>
  </si>
  <si>
    <t>Martínez-García, Enrique; Grossman, Valerie</t>
  </si>
  <si>
    <t>Article 102103</t>
  </si>
  <si>
    <t>Martínez-García, E. &amp; Grossman, V. (2020).  Explosive dynamics in house prices? An exploration of financial market spillovers in housing markets around the world. Journal of International Money and Finance, 101, Article 102103.</t>
  </si>
  <si>
    <t>Martínez-García &amp; Grossman (2020).</t>
  </si>
  <si>
    <t>(Martínez-García &amp; Grossman, 2020).</t>
  </si>
  <si>
    <t>Overview: Global safe assets, international reserves, and capital flow</t>
  </si>
  <si>
    <t>Joshua Aizenman, Yin-Wong Cheung</t>
  </si>
  <si>
    <t>Article 102121</t>
  </si>
  <si>
    <t>https://www.sciencedirect.com/journal/journal-of-international-money-and-finance/vol/102/suppl/C</t>
  </si>
  <si>
    <t>Joshua Aizenman, Y. (2020).  Overview: Global safe assets, international reserves, and capital flow. Journal of International Money and Finance, 102, Article 102121.</t>
  </si>
  <si>
    <t>Joshua Aizenman (2020).</t>
  </si>
  <si>
    <t>(Joshua Aizenman, 2020).</t>
  </si>
  <si>
    <t>Safe U.S. Assets and U.S. Capital Flows</t>
  </si>
  <si>
    <t>Charles Engel</t>
  </si>
  <si>
    <t>Article 102102</t>
  </si>
  <si>
    <t>Engel, C. (2020).  Safe U.S. Assets and U.S. Capital Flows. Journal of International Money and Finance, 102, Article 102102.</t>
  </si>
  <si>
    <t>Engel (2020).</t>
  </si>
  <si>
    <t>(Engel, 2020).</t>
  </si>
  <si>
    <t>r* and the global economy</t>
  </si>
  <si>
    <t>Reuven Glick</t>
  </si>
  <si>
    <t>Article 102105</t>
  </si>
  <si>
    <t>Glick, R. (2020).  r* and the global economy. Journal of International Money and Finance, 102, Article 102105.</t>
  </si>
  <si>
    <t>Glick (2020).</t>
  </si>
  <si>
    <t>(Glick, 2020).</t>
  </si>
  <si>
    <t>Accumulation of foreign currency reserves and risk-taking</t>
  </si>
  <si>
    <t>Rasmus Fatum, James Yetman</t>
  </si>
  <si>
    <t>Article 102097</t>
  </si>
  <si>
    <t>Rasmus Fatum, J. (2020).  Accumulation of foreign currency reserves and risk-taking. Journal of International Money and Finance, 102, Article 102097.</t>
  </si>
  <si>
    <t>Rasmus Fatum (2020).</t>
  </si>
  <si>
    <t>(Rasmus Fatum, 2020).</t>
  </si>
  <si>
    <t>Currency composition of foreign exchange reserves</t>
  </si>
  <si>
    <t>Hiro Ito, Robert N. McCauley</t>
  </si>
  <si>
    <t>Article 102104</t>
  </si>
  <si>
    <t>Hiro Ito, R. (2020).  Currency composition of foreign exchange reserves. Journal of International Money and Finance, 102, Article 102104.</t>
  </si>
  <si>
    <t>Hiro Ito (2020).</t>
  </si>
  <si>
    <t>(Hiro Ito, 2020).</t>
  </si>
  <si>
    <t>The currency composition of international reserves, demand for international reserves, and global safe assets</t>
  </si>
  <si>
    <t>Joshua Aizenman, Yin-Wong Cheung, XingWang Qian</t>
  </si>
  <si>
    <t>Article 102120</t>
  </si>
  <si>
    <t>Joshua Aizenman, Y. (2020).  The currency composition of international reserves, demand for international reserves, and global safe assets. Journal of International Money and Finance, 102, Article 102120.</t>
  </si>
  <si>
    <t>The fundamentals of safe assets</t>
  </si>
  <si>
    <t>Maurizio Michael Habib, Livio Stracca, Fabrizio Venditti</t>
  </si>
  <si>
    <t>Article 102119</t>
  </si>
  <si>
    <t>Maurizio Michael Habib, L. (2020).  The fundamentals of safe assets. Journal of International Money and Finance, 102, Article 102119.</t>
  </si>
  <si>
    <t>Maurizio Michael Habib (2020).</t>
  </si>
  <si>
    <t>(Maurizio Michael Habib, 2020).</t>
  </si>
  <si>
    <t>Facing the Quadrilemma: Taylor rules, intervention policy and capital controls in large emerging markets</t>
  </si>
  <si>
    <t>Fernando Chertman, Michael Hutchison, David Zink</t>
  </si>
  <si>
    <t>Article 102122</t>
  </si>
  <si>
    <t>Fernando Chertman, M. (2020).  Facing the Quadrilemma: Taylor rules, intervention policy and capital controls in large emerging markets. Journal of International Money and Finance, 102, Article 102122.</t>
  </si>
  <si>
    <t>Fernando Chertman (2020).</t>
  </si>
  <si>
    <t>(Fernando Chertman, 2020).</t>
  </si>
  <si>
    <t>On the effects of the ECB’s funding policies on bank lending</t>
  </si>
  <si>
    <t>Heather D. Gibson, Stephen G. Hall, Pavlos Petroulas, George S. Tavlas</t>
  </si>
  <si>
    <t>Article 102112</t>
  </si>
  <si>
    <t>Heather D. Gibson, S. (2020).  On the effects of the ECB’s funding policies on bank lending. Journal of International Money and Finance, 102, Article 102112.</t>
  </si>
  <si>
    <t>Heather D. Gibson (2020).</t>
  </si>
  <si>
    <t>(Heather D. Gibson, 2020).</t>
  </si>
  <si>
    <t>International bank lending channel of monetary policy</t>
  </si>
  <si>
    <t>Silvia Albrizio, Sangyup Choi, Davide Furceri, Chansik Yoon</t>
  </si>
  <si>
    <t>Article 102124</t>
  </si>
  <si>
    <t>Silvia Albrizio, S. (2020).  International bank lending channel of monetary policy. Journal of International Money and Finance, 102, Article 102124.</t>
  </si>
  <si>
    <t>Silvia Albrizio (2020).</t>
  </si>
  <si>
    <t>(Silvia Albrizio, 2020).</t>
  </si>
  <si>
    <t>The risk-taking channel of international financial flows</t>
  </si>
  <si>
    <t>Pietro Cova, Filippo Natoli</t>
  </si>
  <si>
    <t>Article 102096</t>
  </si>
  <si>
    <t>Pietro Cova, F. (2020).  The risk-taking channel of international financial flows. Journal of International Money and Finance, 102, Article 102096.</t>
  </si>
  <si>
    <t>Pietro Cova (2020).</t>
  </si>
  <si>
    <t>(Pietro Cova, 2020).</t>
  </si>
  <si>
    <t>Capital flight to Germany: Two alternative measures</t>
  </si>
  <si>
    <t>Yin-Wong Cheung, Sven Steinkamp, Frank Westermann</t>
  </si>
  <si>
    <t>Article 102095</t>
  </si>
  <si>
    <t>Cheung, Y., Steinkamp, S. &amp; Westermann, F. (2020).  Capital flight to Germany: Two alternative measures. Journal of International Money and Finance, 102, Article 102095.</t>
  </si>
  <si>
    <t>Cheung et al. (2020)</t>
  </si>
  <si>
    <t>(Cheung et al., 2020)</t>
  </si>
  <si>
    <t>Cross-country spillovers from macroprudential regulation: Reciprocity and leakage</t>
  </si>
  <si>
    <t>Rubio, Margarita</t>
  </si>
  <si>
    <t>Article 102134</t>
  </si>
  <si>
    <t>https://www.sciencedirect.com/journal/journal-of-international-money-and-finance/vol/103/suppl/C</t>
  </si>
  <si>
    <t>Rubio, M. (2020).  Cross-country spillovers from macroprudential regulation: Reciprocity and leakage. Journal of International Money and Finance, 103, Article 102134.</t>
  </si>
  <si>
    <t>Rubio (2020).</t>
  </si>
  <si>
    <t>(Rubio, 2020).</t>
  </si>
  <si>
    <t>Does publication of interest rate paths provide guidance?</t>
  </si>
  <si>
    <t>Natvik, Gisle J.; Rime, Dagfinn; Syrstad, Olav</t>
  </si>
  <si>
    <t>Article 102123</t>
  </si>
  <si>
    <t>Natvik, G., Rime, D. &amp; Syrstad, O. (2020).  Does publication of interest rate paths provide guidance? Journal of International Money and Finance, 103, Article 102123.</t>
  </si>
  <si>
    <t>Natvik et al. (2020)</t>
  </si>
  <si>
    <t>(Natvik et al., 2020)</t>
  </si>
  <si>
    <t>Revisiting the persistence of real exchange rates</t>
  </si>
  <si>
    <t>Chen, Show-Lin; Wu, Jyh-Lin</t>
  </si>
  <si>
    <t>Article 102133</t>
  </si>
  <si>
    <t>Chen, S. &amp; Wu, J. (2020).  Revisiting the persistence of real exchange rates. Journal of International Money and Finance, 103, Article 102133.</t>
  </si>
  <si>
    <t>Chen &amp; Wu (2020).</t>
  </si>
  <si>
    <t>(Chen &amp; Wu, 2020).</t>
  </si>
  <si>
    <t>Spread the Word: International spillovers from central bank communication</t>
  </si>
  <si>
    <t>Armelius, Hanna; Bertsch, Christoph; Hull, Isaiah; Zhang, Xin</t>
  </si>
  <si>
    <t>Article 102116</t>
  </si>
  <si>
    <t>Armelius, H., Bertsch, C., Hull, I. &amp; Zhang, X. (2020).  Spread the Word: International spillovers from central bank communication. Journal of International Money and Finance, 103, Article 102116.</t>
  </si>
  <si>
    <t>Armelius et al. (2020)</t>
  </si>
  <si>
    <t>(Armelius et al., 2020)</t>
  </si>
  <si>
    <t>Sovereign risk evaluation for European Union countries</t>
  </si>
  <si>
    <t>Agiakloglou, Christos; Deligiannakis, Emmanouil</t>
  </si>
  <si>
    <t>Article 102117</t>
  </si>
  <si>
    <t>Agiakloglou, C. &amp; Deligiannakis, E. (2020).  Sovereign risk evaluation for European Union countries. Journal of International Money and Finance, 103, Article 102117.</t>
  </si>
  <si>
    <t>Agiakloglou &amp; Deligiannakis (2020).</t>
  </si>
  <si>
    <t>(Agiakloglou &amp; Deligiannakis, 2020).</t>
  </si>
  <si>
    <t>Domestically formed international diversification</t>
  </si>
  <si>
    <t>Lu, Qinye; Vivian, Andrew</t>
  </si>
  <si>
    <t>Article 102131</t>
  </si>
  <si>
    <t>Lu, Q. &amp; Vivian, A. (2020).  Domestically formed international diversification. Journal of International Money and Finance, 103, Article 102131.</t>
  </si>
  <si>
    <t>Lu &amp; Vivian (2020).</t>
  </si>
  <si>
    <t>(Lu &amp; Vivian, 2020).</t>
  </si>
  <si>
    <t>The currency composition of international portfolio assets</t>
  </si>
  <si>
    <t>Galstyan, Vahagn; Mehigan, Caroline; Mercado, Rogelio</t>
  </si>
  <si>
    <t>Article 102132</t>
  </si>
  <si>
    <t>Galstyan, V., Mehigan, C. &amp; Mercado, R. (2020).  The currency composition of international portfolio assets. Journal of International Money and Finance, 103, Article 102132.</t>
  </si>
  <si>
    <t>Galstyan et al. (2020)</t>
  </si>
  <si>
    <t>(Galstyan et al., 2020)</t>
  </si>
  <si>
    <t>US monetary policy and global banking flows</t>
  </si>
  <si>
    <t>Lee, Seungyoon; Bowdler, Christopher</t>
  </si>
  <si>
    <t>Article 102118</t>
  </si>
  <si>
    <t>Lee, S. &amp; Bowdler, C. (2020).  US monetary policy and global banking flows. Journal of International Money and Finance, 103, Article 102118.</t>
  </si>
  <si>
    <t>Lee &amp; Bowdler (2020).</t>
  </si>
  <si>
    <t>(Lee &amp; Bowdler, 2020).</t>
  </si>
  <si>
    <t>Does central bank communication signal future monetary policy in a (post)-crisis era? The case of the ECB</t>
  </si>
  <si>
    <t>Bennani, Hamza; Fanta, Nicolas; Gertler, Pavel; Horvath, Roman</t>
  </si>
  <si>
    <t>Article 102167</t>
  </si>
  <si>
    <t>https://www.sciencedirect.com/journal/journal-of-international-money-and-finance/vol/104/suppl/C</t>
  </si>
  <si>
    <t>Bennani, H., Fanta, N., Gertler, P. &amp; Horvath, R. (2020).  Does central bank communication signal future monetary policy in a (post)-crisis era? The case of the ECB. Journal of International Money and Finance, 104, Article 102167.</t>
  </si>
  <si>
    <t>Bennani et al. (2020)</t>
  </si>
  <si>
    <t>(Bennani et al., 2020)</t>
  </si>
  <si>
    <t>Variable export price elasticity, product quality, and credit constraints: Theory and evidence from Greek firms</t>
  </si>
  <si>
    <t>Dinopoulos, Elias; Kalyvitis, Sarantis; Katsimi, Margarita</t>
  </si>
  <si>
    <t>Article 102135</t>
  </si>
  <si>
    <t>Dinopoulos, E., Kalyvitis, S. &amp; Katsimi, M. (2020).  Variable export price elasticity, product quality, and credit constraints: Theory and evidence from Greek firms. Journal of International Money and Finance, 104, Article 102135.</t>
  </si>
  <si>
    <t>Dinopoulos et al. (2020)</t>
  </si>
  <si>
    <t>(Dinopoulos et al., 2020)</t>
  </si>
  <si>
    <t>How post-crisis regulation has affected bank CEO compensation</t>
  </si>
  <si>
    <t>Cerasi, Vittoria; Deininger, Sebastian M.; Gambacorta, Leonardo; Oliviero, Tommaso</t>
  </si>
  <si>
    <t>Article 102153</t>
  </si>
  <si>
    <t>Cerasi, V., Deininger, S., Gambacorta, L. &amp; Oliviero, T. (2020).  How post-crisis regulation has affected bank CEO compensation. Journal of International Money and Finance, 104, Article 102153.</t>
  </si>
  <si>
    <t>Cerasi et al. (2020)</t>
  </si>
  <si>
    <t>(Cerasi et al., 2020)</t>
  </si>
  <si>
    <t>US stock prices and recency-biased learning in the run-up to the Global Financial Crisis and its aftermath</t>
  </si>
  <si>
    <t>Gandré, Pauline</t>
  </si>
  <si>
    <t>Article 102165</t>
  </si>
  <si>
    <t>Gandré, P. (2020).  US stock prices and recency-biased learning in the run-up to the Global Financial Crisis and its aftermath. Journal of International Money and Finance, 104, Article 102165.</t>
  </si>
  <si>
    <t>Gandré (2020).</t>
  </si>
  <si>
    <t>(Gandré, 2020).</t>
  </si>
  <si>
    <t>What drives the FOMC’s dot plots?</t>
  </si>
  <si>
    <t>Gerlach, Stefan; Stuart, Rebecca</t>
  </si>
  <si>
    <t>Article 102147</t>
  </si>
  <si>
    <t>Gerlach, S. &amp; Stuart, R. (2020).  What drives the FOMC’s dot plots? Journal of International Money and Finance, 104, Article 102147.</t>
  </si>
  <si>
    <t>Gerlach &amp; Stuart (2020).</t>
  </si>
  <si>
    <t>(Gerlach &amp; Stuart, 2020).</t>
  </si>
  <si>
    <t>Forecasting realized oil-price volatility: The role of financial stress and asymmetric loss</t>
  </si>
  <si>
    <t>Gkillas, Konstantinos; Gupta, Rangan; Pierdzioch, Christian</t>
  </si>
  <si>
    <t>Article 102137</t>
  </si>
  <si>
    <t>Gkillas, K., Gupta, R. &amp; Pierdzioch, C. (2020).  Forecasting realized oil-price volatility: The role of financial stress and asymmetric loss. Journal of International Money and Finance, 104, Article 102137.</t>
  </si>
  <si>
    <t>Gkillas et al. (2020)</t>
  </si>
  <si>
    <t>(Gkillas et al., 2020)</t>
  </si>
  <si>
    <t>Fiscal deficits as a source of boom and bust under a common currency</t>
  </si>
  <si>
    <t>Ganelli, Giovanni; Rankin, Neil</t>
  </si>
  <si>
    <t>Article 102149</t>
  </si>
  <si>
    <t>Ganelli, G. &amp; Rankin, N. (2020).  Fiscal deficits as a source of boom and bust under a common currency. Journal of International Money and Finance, 104, Article 102149.</t>
  </si>
  <si>
    <t>Ganelli &amp; Rankin (2020).</t>
  </si>
  <si>
    <t>(Ganelli &amp; Rankin, 2020).</t>
  </si>
  <si>
    <t>Do fixers perform worse than non-fixers during global recessions and recoveries?</t>
  </si>
  <si>
    <t>Terrones, Marco E.</t>
  </si>
  <si>
    <t>Article 102160</t>
  </si>
  <si>
    <t>Terrones, M. (2020).  Do fixers perform worse than non-fixers during global recessions and recoveries? Journal of International Money and Finance, 104, Article 102160.</t>
  </si>
  <si>
    <t>Terrones (2020).</t>
  </si>
  <si>
    <t>(Terrones, 2020).</t>
  </si>
  <si>
    <t>Loan supply and bank capital: A micro-macro linkage</t>
  </si>
  <si>
    <t>Kick, Thomas; Malinkovich, Swetlana; Merkl, Christian</t>
  </si>
  <si>
    <t>Article 102166</t>
  </si>
  <si>
    <t>Kick, T., Malinkovich, S. &amp; Merkl, C. (2020).  Loan supply and bank capital: A micro-macro linkage. Journal of International Money and Finance, 104, Article 102166.</t>
  </si>
  <si>
    <t>Kick et al. (2020)</t>
  </si>
  <si>
    <t>(Kick et al., 2020)</t>
  </si>
  <si>
    <t>Money stock versus monetary base in time–frequency exchange rate determination</t>
  </si>
  <si>
    <t>Funashima, Yoshito</t>
  </si>
  <si>
    <t>Article 102150</t>
  </si>
  <si>
    <t>Funashima, Y. (2020).  Money stock versus monetary base in time–frequency exchange rate determination. Journal of International Money and Finance, 104, Article 102150.</t>
  </si>
  <si>
    <t>Funashima (2020).</t>
  </si>
  <si>
    <t>(Funashima, 2020).</t>
  </si>
  <si>
    <t>Credit constraints, currency depreciation and international trade</t>
  </si>
  <si>
    <t>Li, Jie; Lan, Liping; Ouyang, Zhigang</t>
  </si>
  <si>
    <t>Article 102175</t>
  </si>
  <si>
    <t>Li, J., Lan, L. &amp; Ouyang, Z. (2020).  Credit constraints, currency depreciation and international trade. Journal of International Money and Finance, 104, Article 102175.</t>
  </si>
  <si>
    <t>Optimal reserves in financially closed economies</t>
  </si>
  <si>
    <t>Jeanne, Olivier; Sandri, Damiano</t>
  </si>
  <si>
    <t>Article 102178</t>
  </si>
  <si>
    <t>Jeanne, O. &amp; Sandri, D. (2020).  Optimal reserves in financially closed economies. Journal of International Money and Finance, 104, Article 102178.</t>
  </si>
  <si>
    <t>Jeanne &amp; Sandri (2020).</t>
  </si>
  <si>
    <t>(Jeanne &amp; Sandri, 2020).</t>
  </si>
  <si>
    <t>Disguised carry trade and the transmission of global liquidity shocks: Evidence from China’s goods trade data</t>
  </si>
  <si>
    <t>Lin, Shu; Xiao, Jinchuan; Ye, Haichun</t>
  </si>
  <si>
    <t>Article 102180</t>
  </si>
  <si>
    <t>Lin, S., Xiao, J. &amp; Ye, H. (2020).  Disguised carry trade and the transmission of global liquidity shocks: Evidence from China’s goods trade data. Journal of International Money and Finance, 104, Article 102180.</t>
  </si>
  <si>
    <t>The impact of regional financial depth on outbound cross-border mergers and acquisitions</t>
  </si>
  <si>
    <t>Hu, Yichuan; Li, Chang; Qin, Cong</t>
  </si>
  <si>
    <t>Article 102181</t>
  </si>
  <si>
    <t>Hu, Y., Li, C. &amp; Qin, C. (2020).  The impact of regional financial depth on outbound cross-border mergers and acquisitions. Journal of International Money and Finance, 104, Article 102181.</t>
  </si>
  <si>
    <t>Hu et al. (2020)</t>
  </si>
  <si>
    <t>(Hu et al., 2020)</t>
  </si>
  <si>
    <t>Exchange rate forecasting on a napkin</t>
  </si>
  <si>
    <t>Zorzi, Michele Ca’; Rubaszek, Michał</t>
  </si>
  <si>
    <t>Article 102168</t>
  </si>
  <si>
    <t>Zorzi, M. &amp; Rubaszek, M. (2020).  Exchange rate forecasting on a napkin. Journal of International Money and Finance, 104, Article 102168.</t>
  </si>
  <si>
    <t>Zorzi &amp; Rubaszek (2020).</t>
  </si>
  <si>
    <t>(Zorzi &amp; Rubaszek, 2020).</t>
  </si>
  <si>
    <t>Inquiry on the transmission of U.S. aggregate shocks to Mexico: A SVAR approach</t>
  </si>
  <si>
    <t>Carrillo, Julio A.; Elizondo, Rocio; Hernández-Román, Luis G.</t>
  </si>
  <si>
    <t>Article 102148</t>
  </si>
  <si>
    <t>Carrillo, J., Elizondo, R. &amp; Hernández-Román, L. (2020).  Inquiry on the transmission of U.S. aggregate shocks to Mexico: A SVAR approach. Journal of International Money and Finance, 104, Article 102148.</t>
  </si>
  <si>
    <t>Carrillo et al. (2020)</t>
  </si>
  <si>
    <t>(Carrillo et al., 2020)</t>
  </si>
  <si>
    <t>Dynamic competition with network externalities: how history matters</t>
  </si>
  <si>
    <t>Hanna Halaburda; Bruno Jullien; Yaron Yehezkel</t>
  </si>
  <si>
    <t>P3-31</t>
  </si>
  <si>
    <t xml:space="preserve"> https://www.rje.org/issues.html</t>
  </si>
  <si>
    <t>Halaburda, H., Jullien, B. &amp; Yehezkel, Y. (2020).  Dynamic competition with network externalities: how history matters. RAND Journal of Economics, 51(1): 3-31.</t>
  </si>
  <si>
    <t>Halaburda et al. (2020)</t>
  </si>
  <si>
    <t>(Halaburda et al., 2020)</t>
  </si>
  <si>
    <t>Search platforms: showrooming and price parity clauses</t>
  </si>
  <si>
    <t>Chengsi Wang; Julian Wright</t>
  </si>
  <si>
    <t>32-58</t>
  </si>
  <si>
    <t>Wang, C. &amp; Wright, J. (2020).  Search platforms: showrooming and price parity clauses. RAND Journal of Economics, 51(1): 32-58.</t>
  </si>
  <si>
    <t>Wang &amp; Wright (2020).</t>
  </si>
  <si>
    <t>(Wang &amp; Wright, 2020).</t>
  </si>
  <si>
    <t>The impact of the managed care backlash on health care spending</t>
  </si>
  <si>
    <t>Maxim L. Pinkovskiy</t>
  </si>
  <si>
    <t>59-108</t>
  </si>
  <si>
    <t>Pinkovskiy, M. (2020).  The impact of the managed care backlash on health care spending. RAND Journal of Economics, 51(1): 59-108.</t>
  </si>
  <si>
    <t>Pinkovskiy (2020).</t>
  </si>
  <si>
    <t>(Pinkovskiy, 2020).</t>
  </si>
  <si>
    <t>Patent citations reexamined</t>
  </si>
  <si>
    <t>Jeffrey Kuhn; Kenneth Younge; Alan Marco</t>
  </si>
  <si>
    <t>109-132</t>
  </si>
  <si>
    <t>Kuhn, J., Younge, K. &amp; Marco, A. (2020).  Patent citations reexamined. RAND Journal of Economics, 51(1): 109-132.</t>
  </si>
  <si>
    <t>Kuhn et al. (2020)</t>
  </si>
  <si>
    <t>(Kuhn et al., 2020)</t>
  </si>
  <si>
    <t>Vertical collusion</t>
  </si>
  <si>
    <t>David Gilo; Yaron Yehezkel</t>
  </si>
  <si>
    <t>133-157</t>
  </si>
  <si>
    <t>Gilo, D. &amp; Yehezkel, Y. (2020).  Vertical collusion. RAND Journal of Economics, 51(1): 133-157.</t>
  </si>
  <si>
    <t>Gilo &amp; Yehezkel (2020).</t>
  </si>
  <si>
    <t>(Gilo &amp; Yehezkel, 2020).</t>
  </si>
  <si>
    <t>Collusion with intertemporal price dispersion</t>
  </si>
  <si>
    <t>Nicolas de Roos; Vladimir Smirnov</t>
  </si>
  <si>
    <t>158-188</t>
  </si>
  <si>
    <t>Nicolas, de Roos &amp; Smirnov, V. (2020).  Collusion with intertemporal price dispersion. RAND Journal of Economics, 51(1): 158-188.</t>
  </si>
  <si>
    <t>Nicolas &amp; Smirnov (2020).</t>
  </si>
  <si>
    <t>(Nicolas &amp; Smirnov, 2020).</t>
  </si>
  <si>
    <t>Measuring competition in spatial retail</t>
  </si>
  <si>
    <t>Paul B. Ellickson; Paul L.E. Grieco; Oleksii Khvastunov</t>
  </si>
  <si>
    <t>189-232</t>
  </si>
  <si>
    <t>Ellickson, P., Grieco, P. &amp; Khvastunov, O. (2020).  Measuring competition in spatial retail. RAND Journal of Economics, 51(1): 189-232.</t>
  </si>
  <si>
    <t>Ellickson et al. (2020)</t>
  </si>
  <si>
    <t>(Ellickson et al., 2020)</t>
  </si>
  <si>
    <t>Product safety, contracts, and liability</t>
  </si>
  <si>
    <t>Xinyu Hua; Kathryn E. Spier</t>
  </si>
  <si>
    <t>233-259</t>
  </si>
  <si>
    <t>Hua, X. &amp; Spier, K. (2020).  Product safety, contracts, and liability. RAND Journal of Economics, 51(1): 233-259.</t>
  </si>
  <si>
    <t>Hua &amp; Spier (2020).</t>
  </si>
  <si>
    <t>(Hua &amp; Spier, 2020).</t>
  </si>
  <si>
    <t>Loss leading with salient thinkers</t>
  </si>
  <si>
    <t>Roman Inderst; Martin Obradovits</t>
  </si>
  <si>
    <t>260-278</t>
  </si>
  <si>
    <t>Inderst, R. &amp; Obradovits, M. (2020).  Loss leading with salient thinkers. RAND Journal of Economics, 51(1): 260-278.</t>
  </si>
  <si>
    <t>Inderst &amp; Obradovits (2020).</t>
  </si>
  <si>
    <t>(Inderst &amp; Obradovits, 2020).</t>
  </si>
  <si>
    <t>Oligopolistic equilibrium and financial constraints</t>
  </si>
  <si>
    <t>Carmen Beviá; Luis C. Corchón; Yosuke Yasuda</t>
  </si>
  <si>
    <t>279-300</t>
  </si>
  <si>
    <t>Beviá, C., Corchón, L. &amp; Yasuda, Y. (2020).  Oligopolistic equilibrium and financial constraints. RAND Journal of Economics, 51(1): 279-300.</t>
  </si>
  <si>
    <t>Beviá et al. (2020)</t>
  </si>
  <si>
    <t>(Beviá et al., 2020)</t>
  </si>
  <si>
    <r>
      <rPr>
        <sz val="11"/>
        <color theme="1"/>
        <rFont val="Times New Roman"/>
        <charset val="134"/>
      </rPr>
      <t>Push or pull? Performance</t>
    </r>
    <r>
      <rPr>
        <sz val="11"/>
        <color theme="1"/>
        <rFont val="等线"/>
        <charset val="134"/>
      </rPr>
      <t>‐</t>
    </r>
    <r>
      <rPr>
        <sz val="11"/>
        <color theme="1"/>
        <rFont val="Times New Roman"/>
        <charset val="134"/>
      </rPr>
      <t>pay, incentives, and information</t>
    </r>
  </si>
  <si>
    <t>David Rietzke; Yu Chen</t>
  </si>
  <si>
    <t>301-317</t>
  </si>
  <si>
    <r>
      <rPr>
        <sz val="11"/>
        <color theme="1"/>
        <rFont val="Times New Roman"/>
        <charset val="134"/>
      </rPr>
      <t>Rietzke, D. &amp; Chen, Y. (2020).  Push or pull? Performance</t>
    </r>
    <r>
      <rPr>
        <sz val="11"/>
        <color theme="1"/>
        <rFont val="等线"/>
        <charset val="134"/>
      </rPr>
      <t>‐</t>
    </r>
    <r>
      <rPr>
        <sz val="11"/>
        <color theme="1"/>
        <rFont val="Times New Roman"/>
        <charset val="134"/>
      </rPr>
      <t>pay, incentives, and information. RAND Journal of Economics, 51(1): 301-317.</t>
    </r>
  </si>
  <si>
    <t>Rietzke &amp; Chen (2020).</t>
  </si>
  <si>
    <t>(Rietzke &amp; Chen, 2020).</t>
  </si>
  <si>
    <t>Myopic perception in repeated games</t>
  </si>
  <si>
    <t>Aramendia, Miguel; Wen, Quan</t>
  </si>
  <si>
    <t>P1-14</t>
  </si>
  <si>
    <t>https://www.sciencedirect.com/journal/games-and-economic-behavior/vol/119/suppl/C</t>
  </si>
  <si>
    <t>Aramendia, M. &amp; Wen, Q. (2020).  Myopic perception in repeated games. Games and Economic Behavior, 119: P1-14.</t>
  </si>
  <si>
    <t>Aramendia &amp; Wen (2020).</t>
  </si>
  <si>
    <t>(Aramendia &amp; Wen, 2020).</t>
  </si>
  <si>
    <t>The impossibility of strategy-proof, Pareto efficient, and individually rational rules for fractional matching</t>
  </si>
  <si>
    <t>Alva, Samson; Manjunath, Vikram</t>
  </si>
  <si>
    <t>15-29</t>
  </si>
  <si>
    <t>Alva, S. &amp; Manjunath, V. (2020).  The impossibility of strategy-proof, Pareto efficient, and individually rational rules for fractional matching. Games and Economic Behavior, 119: 15-29.</t>
  </si>
  <si>
    <t>Alva &amp; Manjunath (2020).</t>
  </si>
  <si>
    <t>(Alva &amp; Manjunath, 2020).</t>
  </si>
  <si>
    <t>Games played through agents in the laboratory — a test of Prat &amp; Rustichini's model</t>
  </si>
  <si>
    <t>Ensthaler, Ludwig; Huck, Steffen; Leutgeb, Johannes</t>
  </si>
  <si>
    <t>30-55</t>
  </si>
  <si>
    <t>Ensthaler, L., Huck, S. &amp; Leutgeb, J. (2020).  Games played through agents in the laboratory — a test of Prat &amp; Rustichini's model. Games and Economic Behavior, 119: 30-55.</t>
  </si>
  <si>
    <t>Ensthaler et al. (2020)</t>
  </si>
  <si>
    <t>(Ensthaler et al., 2020)</t>
  </si>
  <si>
    <t>Competitive information disclosure by multiple senders</t>
  </si>
  <si>
    <t>Au, Pak Hung; Kawai, Keiichi</t>
  </si>
  <si>
    <t>56-78</t>
  </si>
  <si>
    <t>Au, P. &amp; Kawai, K. (2020).  Competitive information disclosure by multiple senders. Games and Economic Behavior, 119: 56-78.</t>
  </si>
  <si>
    <t>Au &amp; Kawai (2020).</t>
  </si>
  <si>
    <t>(Au &amp; Kawai, 2020).</t>
  </si>
  <si>
    <t>Agency, potential and contagion</t>
  </si>
  <si>
    <t>Newton, Jonathan; Sercombe, Damian</t>
  </si>
  <si>
    <t>79-97</t>
  </si>
  <si>
    <t>Newton, J. &amp; Sercombe, D. (2020).  Agency, potential and contagion. Games and Economic Behavior, 119: 79-97.</t>
  </si>
  <si>
    <t>Newton &amp; Sercombe (2020).</t>
  </si>
  <si>
    <t>(Newton &amp; Sercombe, 2020).</t>
  </si>
  <si>
    <t>Positive and negative campaigning in primary and general elections</t>
  </si>
  <si>
    <t>Bernhardt, Dan; Ghosh, Meenakshi</t>
  </si>
  <si>
    <t>98-104</t>
  </si>
  <si>
    <t>Bernhardt, D. &amp; Ghosh, M. (2020).  Positive and negative campaigning in primary and general elections. Games and Economic Behavior, 119: 98-104.</t>
  </si>
  <si>
    <t>Bernhardt &amp; Ghosh (2020).</t>
  </si>
  <si>
    <t>(Bernhardt &amp; Ghosh, 2020).</t>
  </si>
  <si>
    <t>On the roots of the intrinsic value of decision rights: Experimental evidence</t>
  </si>
  <si>
    <t>Ferreira, João V.; Hanaki, Nobuyuki; Tarroux, Benoît</t>
  </si>
  <si>
    <t>110-122</t>
  </si>
  <si>
    <t>Ferreira, J., Hanaki, N. &amp; Tarroux, B. (2020).  On the roots of the intrinsic value of decision rights: Experimental evidence. Games and Economic Behavior, 119: 110-122.</t>
  </si>
  <si>
    <t>Ferreira et al. (2020)</t>
  </si>
  <si>
    <t>(Ferreira et al., 2020)</t>
  </si>
  <si>
    <t>The attraction effect and its explanations</t>
  </si>
  <si>
    <t>Castillo, Geoffrey</t>
  </si>
  <si>
    <t>123-147</t>
  </si>
  <si>
    <t>Castillo, G. (2020).  The attraction effect and its explanations. Games and Economic Behavior, 119: 123-147.</t>
  </si>
  <si>
    <t>Castillo (2020).</t>
  </si>
  <si>
    <t>(Castillo, 2020).</t>
  </si>
  <si>
    <t>Rehabilitation and social behavior: Experiments in prison</t>
  </si>
  <si>
    <t>Balafoutas, Loukas; García-Gallego, Aurora; Georgantzis, Nikolaos; Jaber-Lopez, Tarek; Mitrokostas, Evangelos</t>
  </si>
  <si>
    <t>148-171</t>
  </si>
  <si>
    <t>Balafoutas, L., García-Gallego, A., Georgantzis, N., Jaber-Lopez, T. &amp; Mitrokostas, E. (2020).  Rehabilitation and social behavior: Experiments in prison. Games and Economic Behavior, 119: 148-171.</t>
  </si>
  <si>
    <t>Balafoutas et al. (2020)</t>
  </si>
  <si>
    <t>(Balafoutas et al., 2020)</t>
  </si>
  <si>
    <t>Entry-deterring agency</t>
  </si>
  <si>
    <t>Loertscher, Simon; Niedermayer, Andras</t>
  </si>
  <si>
    <t>172-188</t>
  </si>
  <si>
    <t>Loertscher, S. &amp; Niedermayer, A. (2020).  Entry-deterring agency. Games and Economic Behavior, 119: 172-188.</t>
  </si>
  <si>
    <t>Loertscher &amp; Niedermayer (2020).</t>
  </si>
  <si>
    <t>(Loertscher &amp; Niedermayer, 2020).</t>
  </si>
  <si>
    <t>Dominance rationality: A unified approach</t>
  </si>
  <si>
    <t>Hillas, John; Samet, Dov</t>
  </si>
  <si>
    <t>189-196</t>
  </si>
  <si>
    <t>Hillas, J. &amp; Samet, D. (2020).  Dominance rationality: A unified approach. Games and Economic Behavior, 119: 189-196.</t>
  </si>
  <si>
    <t>Hillas &amp; Samet (2020).</t>
  </si>
  <si>
    <t>(Hillas &amp; Samet, 2020).</t>
  </si>
  <si>
    <t>Strategic cautiousness as an expression of robustness to ambiguity</t>
  </si>
  <si>
    <t>Ziegler, Gabriel; Zuazo-Garin, Peio</t>
  </si>
  <si>
    <t>197-215</t>
  </si>
  <si>
    <t>Ziegler, G. &amp; Zuazo-Garin, P. (2020).  Strategic cautiousness as an expression of robustness to ambiguity. Games and Economic Behavior, 119: 197-215.</t>
  </si>
  <si>
    <t>Ziegler &amp; Zuazo-Garin (2020).</t>
  </si>
  <si>
    <t>(Ziegler &amp; Zuazo-Garin, 2020).</t>
  </si>
  <si>
    <t>Compromise and coordination: An experimental study</t>
  </si>
  <si>
    <t>He, Simin; Wu, Jiabin</t>
  </si>
  <si>
    <t>216-233</t>
  </si>
  <si>
    <t>He, S. &amp; Wu, J. (2020).  Compromise and coordination: An experimental study. Games and Economic Behavior, 119: 216-233.</t>
  </si>
  <si>
    <t>He &amp; Wu (2020).</t>
  </si>
  <si>
    <t>(He &amp; Wu, 2020).</t>
  </si>
  <si>
    <t>Learning and payoff externalities in an investment game</t>
  </si>
  <si>
    <t>Margaria, Chiara</t>
  </si>
  <si>
    <t>234-250</t>
  </si>
  <si>
    <t>Margaria, C. (2020).  Learning and payoff externalities in an investment game. Games and Economic Behavior, 119: 234-250.</t>
  </si>
  <si>
    <t>Margaria (2020).</t>
  </si>
  <si>
    <t>(Margaria, 2020).</t>
  </si>
  <si>
    <t>When are efficient and fair assignment mechanisms group strategy-proof?</t>
  </si>
  <si>
    <t>Zhang, Jun</t>
  </si>
  <si>
    <t>251-266</t>
  </si>
  <si>
    <t>Zhang, J. (2020).  When are efficient and fair assignment mechanisms group strategy-proof? Games and Economic Behavior, 119: 251-266.</t>
  </si>
  <si>
    <t>Zhang (2020).</t>
  </si>
  <si>
    <t>(Zhang, 2020).</t>
  </si>
  <si>
    <t>The effect of collusion on efficiency in experimental auctions</t>
  </si>
  <si>
    <t>Noussair, Charles N.; Seres, Gyula</t>
  </si>
  <si>
    <t>267-287</t>
  </si>
  <si>
    <t>Noussair, C. &amp; Seres, G. (2020).  The effect of collusion on efficiency in experimental auctions. Games and Economic Behavior, 119: 267-287.</t>
  </si>
  <si>
    <t>Noussair &amp; Seres (2020).</t>
  </si>
  <si>
    <t>(Noussair &amp; Seres, 2020).</t>
  </si>
  <si>
    <t>Perfect and proper equilibria in large games</t>
  </si>
  <si>
    <t>Sun, Xiang; Zeng, Yishu</t>
  </si>
  <si>
    <t>288-308</t>
  </si>
  <si>
    <t>Sun, X. &amp; Zeng, Y. (2020).  Perfect and proper equilibria in large games. Games and Economic Behavior, 119: 288-308.</t>
  </si>
  <si>
    <t>Sun &amp; Zeng (2020).</t>
  </si>
  <si>
    <t>(Sun &amp; Zeng, 2020).</t>
  </si>
  <si>
    <t>Rational altruism? On preference estimation and dictator game experiments</t>
  </si>
  <si>
    <t>Grech, Philip D.; Nax, Heinrich H.</t>
  </si>
  <si>
    <t>309-338</t>
  </si>
  <si>
    <t>Grech, P. &amp; Nax, H. (2020).  Rational altruism? On preference estimation and dictator game experiments. Games and Economic Behavior, 119: 309-338.</t>
  </si>
  <si>
    <t>Grech &amp; Nax (2020).</t>
  </si>
  <si>
    <t>(Grech &amp; Nax, 2020).</t>
  </si>
  <si>
    <t>Present-bias, procrastination and deadlines in a field experiment</t>
  </si>
  <si>
    <t>Bisin, Alberto; Hyndman, Kyle</t>
  </si>
  <si>
    <t>339-357</t>
  </si>
  <si>
    <t>Bisin, A. &amp; Hyndman, K. (2020).  Present-bias, procrastination and deadlines in a field experiment. Games and Economic Behavior, 119: 339-357.</t>
  </si>
  <si>
    <t>Bisin &amp; Hyndman (2020).</t>
  </si>
  <si>
    <t>(Bisin &amp; Hyndman, 2020).</t>
  </si>
  <si>
    <t>Multilateral interactions improve cooperation under random fluctuations</t>
  </si>
  <si>
    <t>Li, Jin; Powell, Michael</t>
  </si>
  <si>
    <t>358-382</t>
  </si>
  <si>
    <t>Li, J. &amp; Powell, M. (2020).  Multilateral interactions improve cooperation under random fluctuations. Games and Economic Behavior, 119: 358-382.</t>
  </si>
  <si>
    <t>Li &amp; Powell (2020).</t>
  </si>
  <si>
    <t>(Li &amp; Powell, 2020).</t>
  </si>
  <si>
    <t>Jointly controlled lotteries with biased coins</t>
  </si>
  <si>
    <t>Solan, Eilon; Solan, Omri N.; Solan, Ron</t>
  </si>
  <si>
    <t>383-391</t>
  </si>
  <si>
    <t>Solan, E., Solan, O. &amp; Solan, R. (2020).  Jointly controlled lotteries with biased coins. Games and Economic Behavior, 119: 383-391.</t>
  </si>
  <si>
    <t>Solan et al. (2020)</t>
  </si>
  <si>
    <t>(Solan et al., 2020)</t>
  </si>
  <si>
    <t>A dominant-strategy asset market mechanism</t>
  </si>
  <si>
    <t>Loertscher, Simon; Marx, Leslie M.</t>
  </si>
  <si>
    <t>Loertscher, S. &amp; Marx, L. (2020).  A dominant-strategy asset market mechanism. Games and Economic Behavior, 120: P1-15.</t>
  </si>
  <si>
    <t>Loertscher &amp; Marx (2020).</t>
  </si>
  <si>
    <t>(Loertscher &amp; Marx, 2020).</t>
  </si>
  <si>
    <t>Identifiable information structures</t>
  </si>
  <si>
    <t>Arieli, Itai; Babichenko, Yakov; Smorodinsky, Rann</t>
  </si>
  <si>
    <t>16-27</t>
  </si>
  <si>
    <t>https://www.sciencedirect.com/journal/games-and-economic-behavior/vol/120/suppl/C</t>
  </si>
  <si>
    <t>Arieli, I., Babichenko, Y. &amp; Smorodinsky, R. (2020).  Identifiable information structures. Games and Economic Behavior, 120: 16-27.</t>
  </si>
  <si>
    <t>Epistemic game theory without types structures: An application to psychological games</t>
  </si>
  <si>
    <t>Battigalli, Pierpaolo; Corrao, Roberto; Sanna, Federico</t>
  </si>
  <si>
    <t>28-57</t>
  </si>
  <si>
    <t>Battigalli, P., Corrao, R. &amp; Sanna, F. (2020).  Epistemic game theory without types structures: An application to psychological games. Games and Economic Behavior, 120: 28-57.</t>
  </si>
  <si>
    <t>Battigalli et al. (2020)</t>
  </si>
  <si>
    <t>(Battigalli et al., 2020)</t>
  </si>
  <si>
    <t>On the optimal entry fee and reserve price for auctions with selective entry: A comment on Gentry, Li, Lu (2017)</t>
  </si>
  <si>
    <t>Doni, Nicola; Menicucci, Domenico</t>
  </si>
  <si>
    <t>58-66</t>
  </si>
  <si>
    <t>Doni, N. &amp; Menicucci, D. (2020).  On the optimal entry fee and reserve price for auctions with selective entry: A comment on Gentry, Li, Lu (2017). Games and Economic Behavior, 120: 58-66.</t>
  </si>
  <si>
    <t>Doni &amp; Menicucci (2020).</t>
  </si>
  <si>
    <t>(Doni &amp; Menicucci, 2020).</t>
  </si>
  <si>
    <t>Bubbles and persuasion with uncertainty over market sentiment</t>
  </si>
  <si>
    <t>Negrelli, Sara</t>
  </si>
  <si>
    <t>67-85</t>
  </si>
  <si>
    <t>Negrelli, S. (2020).  Bubbles and persuasion with uncertainty over market sentiment. Games and Economic Behavior, 120: 67-85.</t>
  </si>
  <si>
    <t>Negrelli (2020).</t>
  </si>
  <si>
    <t>(Negrelli, 2020).</t>
  </si>
  <si>
    <t>A sandwich theorem for generic n × n two person games</t>
  </si>
  <si>
    <t>Sun, Ching-jen</t>
  </si>
  <si>
    <t>86-95</t>
  </si>
  <si>
    <t>Sun, C. (2020).  A sandwich theorem for generic n × n two person games. Games and Economic Behavior, 120: 86-95.</t>
  </si>
  <si>
    <t>Payoff information and learning in signaling games</t>
  </si>
  <si>
    <t>Fudenberg, Drew; He, Kevin</t>
  </si>
  <si>
    <t>96-120</t>
  </si>
  <si>
    <t>Fudenberg, D. &amp; He, K. (2020).  Payoff information and learning in signaling games. Games and Economic Behavior, 120: 96-120.</t>
  </si>
  <si>
    <t>Fudenberg &amp; He (2020).</t>
  </si>
  <si>
    <t>(Fudenberg &amp; He, 2020).</t>
  </si>
  <si>
    <t>Innovation adoption and collective experimentation</t>
  </si>
  <si>
    <t>Sadler, Evan</t>
  </si>
  <si>
    <t>121-131</t>
  </si>
  <si>
    <t>Sadler, E. (2020).  Innovation adoption and collective experimentation. Games and Economic Behavior, 120: 121-131.</t>
  </si>
  <si>
    <t>The evolution of choice and learning in the two-person beauty contest game from kindergarten to adulthood</t>
  </si>
  <si>
    <t>Brocas, Isabelle; Carrillo, Juan D.</t>
  </si>
  <si>
    <t>132-143</t>
  </si>
  <si>
    <t>Brocas, I. &amp; Carrillo, J. (2020).  The evolution of choice and learning in the two-person beauty contest game from kindergarten to adulthood. Games and Economic Behavior, 120: 132-143.</t>
  </si>
  <si>
    <t>Brocas &amp; Carrillo (2020).</t>
  </si>
  <si>
    <t>(Brocas &amp; Carrillo, 2020).</t>
  </si>
  <si>
    <t>Assortative multisided assignment games: The extreme core points</t>
  </si>
  <si>
    <t>Martínez-de-Albéniz, F. Javier; Rafels, Carlos; Ybern, Neus</t>
  </si>
  <si>
    <t>144-153</t>
  </si>
  <si>
    <t>Martínez-de-Albéniz, F., Rafels, C. &amp; Ybern, N. (2020).  Assortative multisided assignment games: The extreme core points. Games and Economic Behavior, 120: 144-153.</t>
  </si>
  <si>
    <t>Martínez-de-Albéniz et al. (2020)</t>
  </si>
  <si>
    <t>(Martínez-de-Albéniz et al., 2020)</t>
  </si>
  <si>
    <t>Weak belief and permissibility</t>
  </si>
  <si>
    <t>Catonini, Emiliano; De Vito, Nicodemo</t>
  </si>
  <si>
    <t>154-179</t>
  </si>
  <si>
    <t>Catonini, E. &amp; De Vito, N. (2020).  Weak belief and permissibility. Games and Economic Behavior, 120: 154-179.</t>
  </si>
  <si>
    <t>Catonini &amp; De Vito (2020).</t>
  </si>
  <si>
    <t>(Catonini &amp; De Vito, 2020).</t>
  </si>
  <si>
    <t>A market design approach to job rotation</t>
  </si>
  <si>
    <t>Yu, Jingsheng; Zhang, Jun</t>
  </si>
  <si>
    <t>180-192</t>
  </si>
  <si>
    <t>Yu, J. &amp; Zhang, J. (2020).  A market design approach to job rotation. Games and Economic Behavior, 120: 180-192.</t>
  </si>
  <si>
    <t>Yu &amp; Zhang (2020).</t>
  </si>
  <si>
    <t>(Yu &amp; Zhang, 2020).</t>
  </si>
  <si>
    <t>Accuracy and retaliation in repeated games with imperfect private monitoring: Experiments</t>
  </si>
  <si>
    <t>Kayaba, Yutaka; Matsushima, Hitoshi; Toyama, Tomohisa</t>
  </si>
  <si>
    <t>193-208</t>
  </si>
  <si>
    <t>Kayaba, Y., Matsushima, H. &amp; Toyama, T. (2020).  Accuracy and retaliation in repeated games with imperfect private monitoring: Experiments. Games and Economic Behavior, 120: 193-208.</t>
  </si>
  <si>
    <t>Kayaba et al. (2020)</t>
  </si>
  <si>
    <t>(Kayaba et al., 2020)</t>
  </si>
  <si>
    <t>On non-monotonic strategic reasoning</t>
  </si>
  <si>
    <t>Catonini, Emiliano</t>
  </si>
  <si>
    <t>209-224</t>
  </si>
  <si>
    <t>Catonini, E. (2020).  On non-monotonic strategic reasoning. Games and Economic Behavior, 120: 209-224.</t>
  </si>
  <si>
    <t>Catonini (2020).</t>
  </si>
  <si>
    <t>(Catonini, 2020).</t>
  </si>
  <si>
    <t>Learning by similarity-weighted imitation in winner-takes-all games</t>
  </si>
  <si>
    <t>Mohlin, Erik; Östling, Robert; Wang, Joseph Tao-yi</t>
  </si>
  <si>
    <t>225-245</t>
  </si>
  <si>
    <t>Mohlin, E., Östling, R. &amp; Wang, J. (2020).  Learning by similarity-weighted imitation in winner-takes-all games. Games and Economic Behavior, 120: 225-245.</t>
  </si>
  <si>
    <t>Mohlin et al. (2020)</t>
  </si>
  <si>
    <t>(Mohlin et al., 2020)</t>
  </si>
  <si>
    <t>What you don't know can help you in school assignment</t>
  </si>
  <si>
    <t>Dur, Umut Mert; Morrill, Thayer</t>
  </si>
  <si>
    <t>246-256</t>
  </si>
  <si>
    <t>Dur, U. &amp; Morrill, T. (2020).  What you don't know can help you in school assignment. Games and Economic Behavior, 120: 246-256.</t>
  </si>
  <si>
    <t>Dur &amp; Morrill (2020).</t>
  </si>
  <si>
    <t>(Dur &amp; Morrill, 2020).</t>
  </si>
  <si>
    <t>An epistemic analysis of dynamic games with unawareness</t>
  </si>
  <si>
    <t>Guarino, Pierfrancesco</t>
  </si>
  <si>
    <t>257-288</t>
  </si>
  <si>
    <t>Guarino, P. (2020).  An epistemic analysis of dynamic games with unawareness. Games and Economic Behavior, 120: 257-288.</t>
  </si>
  <si>
    <t>Guarino (2020).</t>
  </si>
  <si>
    <t>(Guarino, 2020).</t>
  </si>
  <si>
    <t>Dynamic consistency and ambiguity: A reappraisal</t>
  </si>
  <si>
    <t>Hill, Brian</t>
  </si>
  <si>
    <t>289-310</t>
  </si>
  <si>
    <t>Hill, B. (2020).  Dynamic consistency and ambiguity: A reappraisal. Games and Economic Behavior, 120: 289-310.</t>
  </si>
  <si>
    <t>Hill (2020).</t>
  </si>
  <si>
    <t>(Hill, 2020).</t>
  </si>
  <si>
    <t>Bribing the Self</t>
  </si>
  <si>
    <t>Gneezy, Uri; Saccardo, Silvia; Serra-Garcia, Marta; van Veldhuizen, Roel</t>
  </si>
  <si>
    <t>311-324</t>
  </si>
  <si>
    <t>Gneezy, U., Saccardo, S., Serra-Garcia, M. &amp; van Veldhuizen, R. (2020).  Bribing the Self. Games and Economic Behavior, 120: 311-324.</t>
  </si>
  <si>
    <t>Gneezy et al. (2020)</t>
  </si>
  <si>
    <t>(Gneezy et al., 2020)</t>
  </si>
  <si>
    <t>Fairness and partial coercion in land assembly</t>
  </si>
  <si>
    <t>Chaturvedi, Rakesh</t>
  </si>
  <si>
    <t>325-335</t>
  </si>
  <si>
    <t>Chaturvedi, R. (2020).  Fairness and partial coercion in land assembly. Games and Economic Behavior, 120: 325-335.</t>
  </si>
  <si>
    <t>Chaturvedi (2020).</t>
  </si>
  <si>
    <t>(Chaturvedi, 2020).</t>
  </si>
  <si>
    <t>On the non-existence of stable matches with incomplete information</t>
  </si>
  <si>
    <t>Alston, Max</t>
  </si>
  <si>
    <t>336-344</t>
  </si>
  <si>
    <t>Alston, M. (2020).  On the non-existence of stable matches with incomplete information. Games and Economic Behavior, 120: 336-344.</t>
  </si>
  <si>
    <t>Alston (2020).</t>
  </si>
  <si>
    <t>(Alston, 2020).</t>
  </si>
  <si>
    <t>Limited cognitive ability and selective information processing</t>
  </si>
  <si>
    <t>Leung, Benson Tsz Kin</t>
  </si>
  <si>
    <t>345-369</t>
  </si>
  <si>
    <t>Leung, B. (2020).  Limited cognitive ability and selective information processing. Games and Economic Behavior, 120: 345-369.</t>
  </si>
  <si>
    <t>Leung (2020).</t>
  </si>
  <si>
    <t>(Leung, 2020).</t>
  </si>
  <si>
    <t>Essentially stable matchings</t>
  </si>
  <si>
    <t>Troyan, Peter; Delacrétaz, David; Kloosterman, Andrew</t>
  </si>
  <si>
    <t>370-390</t>
  </si>
  <si>
    <t>Troyan, P., Delacrétaz, D. &amp; Kloosterman, A. (2020).  Essentially stable matchings. Games and Economic Behavior, 120: 370-390.</t>
  </si>
  <si>
    <t>Troyan et al. (2020)</t>
  </si>
  <si>
    <t>(Troyan et al., 2020)</t>
  </si>
  <si>
    <t>Non-equilibrium play in centipede games</t>
  </si>
  <si>
    <t>García-Pola, Bernardo; Iriberri, Nagore; Kovářík, Jaromír</t>
  </si>
  <si>
    <t>391-433</t>
  </si>
  <si>
    <t>García-Pola, B., Iriberri, N. &amp; Kovářík, J. (2020).  Non-equilibrium play in centipede games. Games and Economic Behavior, 120: 391-433.</t>
  </si>
  <si>
    <t>García-Pola et al. (2020)</t>
  </si>
  <si>
    <t>(García-Pola et al., 2020)</t>
  </si>
  <si>
    <t>Self-rejecting mechanisms</t>
  </si>
  <si>
    <t>Correia-da-Silva, João</t>
  </si>
  <si>
    <t>434-457</t>
  </si>
  <si>
    <t>Correia-da-Silva, J. (2020).  Self-rejecting mechanisms. Games and Economic Behavior, 120: 434-457.</t>
  </si>
  <si>
    <t>Correia-da-Silva (2020).</t>
  </si>
  <si>
    <t>(Correia-da-Silva, 2020).</t>
  </si>
  <si>
    <t>Estimation and Inference for Linear Models with Two-Way Fixed Effects and Sparsely Matched Data</t>
  </si>
  <si>
    <t>Valentin Verdier</t>
  </si>
  <si>
    <t>https://www.mitpressjournals.org/toc/rest/102/1</t>
  </si>
  <si>
    <t>Verdier, V. (2020).  Estimation and Inference for Linear Models with Two-Way Fixed Effects and Sparsely Matched Data. The Review of Economics and Statistics, 102(1): 1-16.</t>
  </si>
  <si>
    <t>Verdier (2020).</t>
  </si>
  <si>
    <t>(Verdier, 2020).</t>
  </si>
  <si>
    <t>Modeling Time-Varying Uncertainty of Multiple-Horizon Forecast Errors</t>
  </si>
  <si>
    <t>Todd E. Clark; Michael W. McCracken; Elmar Mertens</t>
  </si>
  <si>
    <t>17-33</t>
  </si>
  <si>
    <t>Clark, T., McCracken, M. &amp; Mertens, E. (2020).  Modeling Time-Varying Uncertainty of Multiple-Horizon Forecast Errors. The Review of Economics and Statistics, 102(1): 17-33.</t>
  </si>
  <si>
    <t>Clark et al. (2020)</t>
  </si>
  <si>
    <t>(Clark et al., 2020)</t>
  </si>
  <si>
    <t>Labor Regulations and the Cost of Corruption: Evidence from the Indian Firm Size Distribution</t>
  </si>
  <si>
    <t>Amrit Amirapu; Michael Gechter</t>
  </si>
  <si>
    <t>34-48</t>
  </si>
  <si>
    <t>Amirapu, A. &amp; Gechter, M. (2020).  Labor Regulations and the Cost of Corruption: Evidence from the Indian Firm Size Distribution. The Review of Economics and Statistics, 102(1): 34-48.</t>
  </si>
  <si>
    <t>Amirapu &amp; Gechter (2020).</t>
  </si>
  <si>
    <t>(Amirapu &amp; Gechter, 2020).</t>
  </si>
  <si>
    <t>Judicial Efficiency and Firm Productivity: Evidence from a World Database of Judicial Reforms</t>
  </si>
  <si>
    <t>Matthieu Chemin</t>
  </si>
  <si>
    <t>49-64</t>
  </si>
  <si>
    <t>Chemin, M. (2020).  Judicial Efficiency and Firm Productivity: Evidence from a World Database of Judicial Reforms. The Review of Economics and Statistics, 102(1): 49-64.</t>
  </si>
  <si>
    <t>Chemin (2020).</t>
  </si>
  <si>
    <t>(Chemin, 2020).</t>
  </si>
  <si>
    <t>Can Quotas Increase the Supply of Candidates for Higher-Level Positions? Evidence from Local Government in India</t>
  </si>
  <si>
    <t>Stephen D. O'Connell</t>
  </si>
  <si>
    <t>65-78</t>
  </si>
  <si>
    <t>O'Connell, S. (2020).  Can Quotas Increase the Supply of Candidates for Higher-Level Positions? Evidence from Local Government in India. The Review of Economics and Statistics, 102(1): 65-78.</t>
  </si>
  <si>
    <t>O'Connell (2020).</t>
  </si>
  <si>
    <t>(O'Connell, 2020).</t>
  </si>
  <si>
    <t>The Impact of Immigration on Competing Natives' Wages: Evidence from German Reunification</t>
  </si>
  <si>
    <t>Susanne Prantl; Alexandra Spitz-Oener</t>
  </si>
  <si>
    <t>Prantl, S. &amp; Spitz-Oener, A. (2020).  The Impact of Immigration on Competing Natives' Wages: Evidence from German Reunification. The Review of Economics and Statistics, 102(1): 79-97.</t>
  </si>
  <si>
    <t>Prantl &amp; Spitz-Oener (2020).</t>
  </si>
  <si>
    <t>(Prantl &amp; Spitz-Oener, 2020).</t>
  </si>
  <si>
    <t>From the Fringe to the Fore: Labor Unions and Employee Compensation</t>
  </si>
  <si>
    <t>Matthew Knepper</t>
  </si>
  <si>
    <t>98-112</t>
  </si>
  <si>
    <t>Knepper, M. (2020).  From the Fringe to the Fore: Labor Unions and Employee Compensation. The Review of Economics and Statistics, 102(1): 98-112.</t>
  </si>
  <si>
    <t>Knepper (2020).</t>
  </si>
  <si>
    <t>(Knepper, 2020).</t>
  </si>
  <si>
    <t>Does Home Production Replace Consumption Spending? Evidence from Shocks in Housing Wealth in the Great Recession</t>
  </si>
  <si>
    <t>Jim Been; Susann Rohwedder; Michael Hurd</t>
  </si>
  <si>
    <t>113-128</t>
  </si>
  <si>
    <t>Been, J., Rohwedder, S. &amp; Hurd, M. (2020).  Does Home Production Replace Consumption Spending? Evidence from Shocks in Housing Wealth in the Great Recession. The Review of Economics and Statistics, 102(1): 113-128.</t>
  </si>
  <si>
    <t>Been et al. (2020)</t>
  </si>
  <si>
    <t>(Been et al., 2020)</t>
  </si>
  <si>
    <t>Job Polarization and Jobless Recoveries</t>
  </si>
  <si>
    <t>Nir Jaimovich; Henry E. Siu</t>
  </si>
  <si>
    <t>129-147</t>
  </si>
  <si>
    <t>Jaimovich, N. &amp; Siu, H. (2020).  Job Polarization and Jobless Recoveries. The Review of Economics and Statistics, 102(1): 129-147.</t>
  </si>
  <si>
    <t>Jaimovich &amp; Siu (2020).</t>
  </si>
  <si>
    <t>(Jaimovich &amp; Siu, 2020).</t>
  </si>
  <si>
    <t>Consumption Uncertainty and Precautionary Saving</t>
  </si>
  <si>
    <t>Dimitris Christelis; Dimitris Georgarakos; Tullio Jappelli; Maarten van Rooij</t>
  </si>
  <si>
    <t>148-161</t>
  </si>
  <si>
    <t>Christelis, D., Georgarakos, D., Jappelli, T. &amp; van Rooij, M. (2020).  Consumption Uncertainty and Precautionary Saving. The Review of Economics and Statistics, 102(1): 148-161.</t>
  </si>
  <si>
    <t>Christelis et al. (2020)</t>
  </si>
  <si>
    <t>(Christelis et al., 2020)</t>
  </si>
  <si>
    <t>The Cross-Sectional Distribution of Price Stickiness Implied by Aggregate Data</t>
  </si>
  <si>
    <t>Carlos Carvalho; Niels Arne Dam; Jae Won Lee</t>
  </si>
  <si>
    <t>162-179</t>
  </si>
  <si>
    <t>Carvalho, C., Dam, N. &amp; Lee, J. (2020).  The Cross-Sectional Distribution of Price Stickiness Implied by Aggregate Data. The Review of Economics and Statistics, 102(1): 162-179.</t>
  </si>
  <si>
    <t>Carvalho et al. (2020)</t>
  </si>
  <si>
    <t>(Carvalho et al., 2020)</t>
  </si>
  <si>
    <t>Real Exchange Rates, Income per Capita, and Sectoral Input Shares</t>
  </si>
  <si>
    <t>Javier Cravino; Sam Haltenhof</t>
  </si>
  <si>
    <t>180-194</t>
  </si>
  <si>
    <t>Cravino, J. &amp; Haltenhof, S. (2020).  Real Exchange Rates, Income per Capita, and Sectoral Input Shares. The Review of Economics and Statistics, 102(1): 180-194.</t>
  </si>
  <si>
    <t>Cravino &amp; Haltenhof (2020).</t>
  </si>
  <si>
    <t>(Cravino &amp; Haltenhof, 2020).</t>
  </si>
  <si>
    <t>What Do Editors Maximize? Evidence from Four Economics Journals</t>
  </si>
  <si>
    <t>David Card; Stefano DellaVigna</t>
  </si>
  <si>
    <t>195-217</t>
  </si>
  <si>
    <t>Card, D. &amp; DellaVigna, S. (2020).  What Do Editors Maximize? Evidence from Four Economics Journals. The Review of Economics and Statistics, 102(1): 195-217.</t>
  </si>
  <si>
    <t>Card &amp; DellaVigna (2020).</t>
  </si>
  <si>
    <t>(Card &amp; DellaVigna, 2020).</t>
  </si>
  <si>
    <t>Inference in Approximately Sparse Correlated Random Effects Probit Models With Panel Data</t>
  </si>
  <si>
    <t>Jeffrey M. Wooldridge; Ying Zhu</t>
  </si>
  <si>
    <t>https://www.tandfonline.com/toc/ubes20/38/1?nav=tocList</t>
  </si>
  <si>
    <t>Wooldridge, J. &amp; Zhu, Y. (2020).  Inference in Approximately Sparse Correlated Random Effects Probit Models With Panel Data. Journal of Business &amp; Economic Statistics, 38(1): 1-18.</t>
  </si>
  <si>
    <t>Wooldridge &amp; Zhu (2020).</t>
  </si>
  <si>
    <t>(Wooldridge &amp; Zhu, 2020).</t>
  </si>
  <si>
    <t>Debiased Inference of Average Partial Effects in Single-Index Models: Comment on Wooldridge and Zhu</t>
  </si>
  <si>
    <t>David A. Hirshberg; Stefan Wager</t>
  </si>
  <si>
    <t>19-24</t>
  </si>
  <si>
    <t>Hirshberg, D. &amp; Wager, S. (2020).  Debiased Inference of Average Partial Effects in Single-Index Models: Comment on Wooldridge and Zhu. Journal of Business &amp; Economic Statistics, 38(1): 19-24.</t>
  </si>
  <si>
    <t>Hirshberg &amp; Wager (2020).</t>
  </si>
  <si>
    <t>(Hirshberg &amp; Wager, 2020).</t>
  </si>
  <si>
    <t>Rejoinder</t>
  </si>
  <si>
    <t>25-26</t>
  </si>
  <si>
    <t>Wooldridge, J. &amp; Zhu, Y. (2020).  Rejoinder. Journal of Business &amp; Economic Statistics, 38(1): 25-26.</t>
  </si>
  <si>
    <t>Expectations and Risk Premia at 8:30 a.m.: Deciphering the Responses of Bond Yields to Macroeconomic Announcements</t>
  </si>
  <si>
    <t>Peter HÃ¶rdahl; Eli M. Remolona; Giorgio Valente</t>
  </si>
  <si>
    <t>27-42</t>
  </si>
  <si>
    <t>HÃ¶rdahl, P., Remolona, E. &amp; Valente, G. (2020).  Expectations and Risk Premia at 8:30 a.m.: Deciphering the Responses of Bond Yields to Macroeconomic Announcements. Journal of Business &amp; Economic Statistics, 38(1): 27-42.</t>
  </si>
  <si>
    <t>HÃ¶rdahl et al. (2020)</t>
  </si>
  <si>
    <t>(HÃ¶rdahl et al., 2020)</t>
  </si>
  <si>
    <t>Shape-Constrained Kernel-Weighted Least Squares: Estimating Production Functions for Chilean Manufacturing Industries</t>
  </si>
  <si>
    <t>Daisuke Yagi; Yining Chen; Andrew L. Johnson; Timo Kuosmanen</t>
  </si>
  <si>
    <t>43-54</t>
  </si>
  <si>
    <t>Yagi, D., Chen, Y., Johnson, A. &amp; Kuosmanen, T. (2020).  Shape-Constrained Kernel-Weighted Least Squares: Estimating Production Functions for Chilean Manufacturing Industries. Journal of Business &amp; Economic Statistics, 38(1): 43-54.</t>
  </si>
  <si>
    <t>Yagi et al. (2020)</t>
  </si>
  <si>
    <t>(Yagi et al., 2020)</t>
  </si>
  <si>
    <t>Bootstrapping Noncausal Autoregressions: With Applications to Explosive Bubble Modeling</t>
  </si>
  <si>
    <t>Giuseppe Cavaliere; Heino Bohn Nielsen; Anders Rahbek</t>
  </si>
  <si>
    <t>55-67</t>
  </si>
  <si>
    <t>Cavaliere, G., Nielsen, H. &amp; Rahbek, A. (2020).  Bootstrapping Noncausal Autoregressions: With Applications to Explosive Bubble Modeling. Journal of Business &amp; Economic Statistics, 38(1): 55-67.</t>
  </si>
  <si>
    <t>Cavaliere et al. (2020)</t>
  </si>
  <si>
    <t>(Cavaliere et al., 2020)</t>
  </si>
  <si>
    <t>Large Bayesian VARs: A Flexible Kronecker Error Covariance Structure</t>
  </si>
  <si>
    <t>Joshua C. C. Chan</t>
  </si>
  <si>
    <t>68-79</t>
  </si>
  <si>
    <t>Chan, J. (2020).  Large Bayesian VARs: A Flexible Kronecker Error Covariance Structure. Journal of Business &amp; Economic Statistics, 38(1): 68-79.</t>
  </si>
  <si>
    <t>Chan (2020).</t>
  </si>
  <si>
    <t>(Chan, 2020).</t>
  </si>
  <si>
    <t>Volatility Martingale Difference Divergence Matrix and Its Application to Dimension Reduction for Multivariate Volatility</t>
  </si>
  <si>
    <t>Chung Eun Lee; Xiaofeng Shao</t>
  </si>
  <si>
    <t>80-92</t>
  </si>
  <si>
    <t>Lee, C. &amp; Shao, X. (2020).  Volatility Martingale Difference Divergence Matrix and Its Application to Dimension Reduction for Multivariate Volatility. Journal of Business &amp; Economic Statistics, 38(1): 80-92.</t>
  </si>
  <si>
    <t>Lee &amp; Shao (2020).</t>
  </si>
  <si>
    <t>(Lee &amp; Shao, 2020).</t>
  </si>
  <si>
    <t>Identifying Demand Shocks From Production Data</t>
  </si>
  <si>
    <t>Carlos Daniel Santos</t>
  </si>
  <si>
    <t>93-106</t>
  </si>
  <si>
    <t>Santos, C. (2020).  Identifying Demand Shocks From Production Data. Journal of Business &amp; Economic Statistics, 38(1): 93-106.</t>
  </si>
  <si>
    <t>Santos (2020).</t>
  </si>
  <si>
    <t>(Santos, 2020).</t>
  </si>
  <si>
    <t>Testing Nowcast Monotonicity with Estimated Factors</t>
  </si>
  <si>
    <t>Jack Fosten; Daniel Gutknecht</t>
  </si>
  <si>
    <t>107-123</t>
  </si>
  <si>
    <t>Fosten, J. &amp; Gutknecht, D. (2020).  Testing Nowcast Monotonicity with Estimated Factors. Journal of Business &amp; Economic Statistics, 38(1): 107-123.</t>
  </si>
  <si>
    <t>Fosten &amp; Gutknecht (2020).</t>
  </si>
  <si>
    <t>(Fosten &amp; Gutknecht, 2020).</t>
  </si>
  <si>
    <t>Choosing Prior Hyperparameters: With Applications to Time-Varying Parameter Models</t>
  </si>
  <si>
    <t>Pooyan Amir-Ahmadi; Christian Matthes; Mu-Chun Wang</t>
  </si>
  <si>
    <t>124-136</t>
  </si>
  <si>
    <t>Amir-Ahmadi, P., Matthes, C. &amp; Wang, M. (2020).  Choosing Prior Hyperparameters: With Applications to Time-Varying Parameter Models. Journal of Business &amp; Economic Statistics, 38(1): 124-136.</t>
  </si>
  <si>
    <t>Amir-Ahmadi et al. (2020)</t>
  </si>
  <si>
    <t>(Amir-Ahmadi et al., 2020)</t>
  </si>
  <si>
    <t>Mixed Marginal Copula Modeling</t>
  </si>
  <si>
    <t>David Gunawan; Mohamad A. Khaled; Robert Kohn</t>
  </si>
  <si>
    <t>137-147</t>
  </si>
  <si>
    <t>Gunawan, D., Khaled, M. &amp; Kohn, R. (2020).  Mixed Marginal Copula Modeling. Journal of Business &amp; Economic Statistics, 38(1): 137-147.</t>
  </si>
  <si>
    <t>Gunawan et al. (2020)</t>
  </si>
  <si>
    <t>(Gunawan et al., 2020)</t>
  </si>
  <si>
    <t>Transformation-Kernel Estimation of Copula Densities</t>
  </si>
  <si>
    <t>Kuangyu Wen; Ximing Wu</t>
  </si>
  <si>
    <t>148-164</t>
  </si>
  <si>
    <t>Wen, K. &amp; Wu, X. (2020).  Transformation-Kernel Estimation of Copula Densities. Journal of Business &amp; Economic Statistics, 38(1): 148-164.</t>
  </si>
  <si>
    <t>Wen &amp; Wu (2020).</t>
  </si>
  <si>
    <t>(Wen &amp; Wu, 2020).</t>
  </si>
  <si>
    <t>The Estimation of Compensating Wage Differentials: Lessons From the Deadliest Catch</t>
  </si>
  <si>
    <t>Kurt Lavetti</t>
  </si>
  <si>
    <t>165-182</t>
  </si>
  <si>
    <t>Lavetti, K. (2020).  The Estimation of Compensating Wage Differentials: Lessons From the Deadliest Catch. Journal of Business &amp; Economic Statistics, 38(1): 165-182.</t>
  </si>
  <si>
    <t>Lavetti (2020).</t>
  </si>
  <si>
    <t>(Lavetti, 2020).</t>
  </si>
  <si>
    <t>The Finite Sample Performance of Inference Methods for Propensity Score Matching and Weighting Estimators</t>
  </si>
  <si>
    <t>Hugo Bodory; Lorenzo Camponovo; Martin Huber; Michael Lechner</t>
  </si>
  <si>
    <t>183-200</t>
  </si>
  <si>
    <t>Bodory, H., Camponovo, L., Huber, M. &amp; Lechner, M. (2020).  The Finite Sample Performance of Inference Methods for Propensity Score Matching and Weighting Estimators. Journal of Business &amp; Economic Statistics, 38(1): 183-200.</t>
  </si>
  <si>
    <t>Bodory et al. (2020)</t>
  </si>
  <si>
    <t>(Bodory et al., 2020)</t>
  </si>
  <si>
    <t>Conditional Extremes in Asymmetric Financial Markets</t>
  </si>
  <si>
    <t>Natalia Nolde; Jinyuan Zhang</t>
  </si>
  <si>
    <t>201-213</t>
  </si>
  <si>
    <t>Nolde, N. &amp; Zhang, J. (2020).  Conditional Extremes in Asymmetric Financial Markets. Journal of Business &amp; Economic Statistics, 38(1): 201-213.</t>
  </si>
  <si>
    <t>Nolde &amp; Zhang (2020).</t>
  </si>
  <si>
    <t>(Nolde &amp; Zhang, 2020).</t>
  </si>
  <si>
    <t>Testing Alphas in Conditional Time-Varying Factor Models With High-Dimensional Assets</t>
  </si>
  <si>
    <t>Shujie Ma; Wei Lan; Liangjun Su; Chih-Ling Tsai</t>
  </si>
  <si>
    <t>214-227</t>
  </si>
  <si>
    <t>Ma, S., Lan, W., Su, L. &amp; Tsai, C. (2020).  Testing Alphas in Conditional Time-Varying Factor Models With High-Dimensional Assets. Journal of Business &amp; Economic Statistics, 38(1): 214-227.</t>
  </si>
  <si>
    <t>Migration under liquidity constraints: Evidence from randomized credit access in China</t>
  </si>
  <si>
    <t>Shu Cai</t>
  </si>
  <si>
    <t>Article 102247</t>
  </si>
  <si>
    <t>https://www.sciencedirect.com/journal/journal-of-development-economics/vol/142/suppl/C</t>
  </si>
  <si>
    <t>Cai, S. (2020).  Migration under liquidity constraints: Evidence from randomized credit access in China. Journal of Development Economics, 142, Article 102247.</t>
  </si>
  <si>
    <t>Cai (2020).</t>
  </si>
  <si>
    <t>(Cai, 2020).</t>
  </si>
  <si>
    <t>Reprint of: The long-term impact of international migration on economic decision-making: Evidence from a migration lottery and lab-in-the-field experiments</t>
  </si>
  <si>
    <t>John Gibson; David McKenzie; Halahingano Rohorua; Steven Stillman</t>
  </si>
  <si>
    <t>Article 102391</t>
  </si>
  <si>
    <t>Gibson, J., McKenzie, D., Rohorua, H. &amp; Stillman, S. (2020).  Reprint of: The long-term impact of international migration on economic decision-making: Evidence from a migration lottery and lab-in-the-field experiments. Journal of Development Economics, 142, Article 102391.</t>
  </si>
  <si>
    <t>Gibson et al. (2020)</t>
  </si>
  <si>
    <t>(Gibson et al., 2020)</t>
  </si>
  <si>
    <t>Searching for a better life: Predicting international migration with online search keywords</t>
  </si>
  <si>
    <t>Marcus H. Böhme; André Gröger; Tobias Stöhr</t>
  </si>
  <si>
    <t>Article 102347</t>
  </si>
  <si>
    <t>Böhme, M., Gröger, A. &amp; Stöhr, T. (2020).  Searching for a better life: Predicting international migration with online search keywords. Journal of Development Economics, 142, Article 102347.</t>
  </si>
  <si>
    <t>Böhme et al. (2020)</t>
  </si>
  <si>
    <t>(Böhme et al., 2020)</t>
  </si>
  <si>
    <t>Migration and co-residence choices: Evidence from Mexico</t>
  </si>
  <si>
    <t>Simone Bertoli; Elie Murard</t>
  </si>
  <si>
    <t>Article 102330</t>
  </si>
  <si>
    <t>Bertoli, S. &amp; Murard, E. (2020).  Migration and co-residence choices: Evidence from Mexico. Journal of Development Economics, 142, Article 102330.</t>
  </si>
  <si>
    <t>Bertoli &amp; Murard (2020).</t>
  </si>
  <si>
    <t>(Bertoli &amp; Murard, 2020).</t>
  </si>
  <si>
    <t>Unequal migration and urbanisation gains in China</t>
  </si>
  <si>
    <t>Pierre-Philippe Combes; Sylvie Démurger; Shi Li; Jianguo Wang</t>
  </si>
  <si>
    <t>Article 102328</t>
  </si>
  <si>
    <t>Combes, P., Démurger, S., Li, S. &amp; Wang, J. (2020).  Unequal migration and urbanisation gains in China. Journal of Development Economics, 142, Article 102328.</t>
  </si>
  <si>
    <t>Combes et al. (2020)</t>
  </si>
  <si>
    <t>(Combes et al., 2020)</t>
  </si>
  <si>
    <t>The unintended consequences of migration policy on origin-country labor market decisions</t>
  </si>
  <si>
    <t>Caroline Theoharides</t>
  </si>
  <si>
    <t>Article 102271</t>
  </si>
  <si>
    <t>Theoharides, C. (2020).  The unintended consequences of migration policy on origin-country labor market decisions. Journal of Development Economics, 142, Article 102271.</t>
  </si>
  <si>
    <t>Theoharides (2020).</t>
  </si>
  <si>
    <t>(Theoharides, 2020).</t>
  </si>
  <si>
    <t>Taking the skill bias out of global migration</t>
  </si>
  <si>
    <t>Costanza Biavaschi; Michał Burzyński; Benjamin Elsner; Joël Machado</t>
  </si>
  <si>
    <t>Article 102317</t>
  </si>
  <si>
    <t>Biavaschi, C., Burzyński, M., Elsner, B. &amp; Machado, J. (2020).  Taking the skill bias out of global migration. Journal of Development Economics, 142, Article 102317.</t>
  </si>
  <si>
    <t>Biavaschi et al. (2020)</t>
  </si>
  <si>
    <t>(Biavaschi et al., 2020)</t>
  </si>
  <si>
    <t>Geography of skills and global inequality</t>
  </si>
  <si>
    <t>Michal Burzynski; Christoph Deuster; Frédéric Docquier</t>
  </si>
  <si>
    <t>Article 102333</t>
  </si>
  <si>
    <t>Burzynski, M., Deuster, C. &amp; Docquier, F. (2020).  Geography of skills and global inequality. Journal of Development Economics, 142, Article 102333.</t>
  </si>
  <si>
    <t>Burzynski et al. (2020)</t>
  </si>
  <si>
    <t>(Burzynski et al., 2020)</t>
  </si>
  <si>
    <t>Experimental long-term effects of early-childhood and school-age exposure to a conditional cash transfer program</t>
  </si>
  <si>
    <t>Teresa Molina Millán; Karen Macours; John A. Maluccio; Luis Tejerina</t>
  </si>
  <si>
    <t>Article 102385</t>
  </si>
  <si>
    <t>https://www.sciencedirect.com/journal/journal-of-development-economics/vol/143/suppl/C</t>
  </si>
  <si>
    <t>Millán, T., Macours, K., Maluccio, J. &amp; Tejerina, L. (2020).  Experimental long-term effects of early-childhood and school-age exposure to a conditional cash transfer program. Journal of Development Economics, 143, Article 102385.</t>
  </si>
  <si>
    <t>Millán et al. (2020)</t>
  </si>
  <si>
    <t>(Millán et al., 2020)</t>
  </si>
  <si>
    <t>The early bird catches the worm? School entry cutoff and the timing of births</t>
  </si>
  <si>
    <t>Cheng Huang; Shiying Zhang; Qingguo Zhao</t>
  </si>
  <si>
    <t>Article 102386</t>
  </si>
  <si>
    <t>Huang, C., Zhang, S. &amp; Zhao, Q. (2020).  The early bird catches the worm? School entry cutoff and the timing of births. Journal of Development Economics, 143, Article 102386.</t>
  </si>
  <si>
    <t>The geography of linguistic diversity and the provision of public goods</t>
  </si>
  <si>
    <t>Klaus Desmet; Joseph Flavian Gomes; Ignacio Ortuño-Ortín</t>
  </si>
  <si>
    <t>Article 102384</t>
  </si>
  <si>
    <t>Desmet, K., Gomes, J. &amp; Ortuño-Ortín, I. (2020).  The geography of linguistic diversity and the provision of public goods. Journal of Development Economics, 143, Article 102384.</t>
  </si>
  <si>
    <t>Heat, infant mortality, and adaptation: Evidence from India</t>
  </si>
  <si>
    <t>Rakesh Banerjee; Riddhi Maharaj</t>
  </si>
  <si>
    <t>Article 102378</t>
  </si>
  <si>
    <t>Banerjee, R. &amp; Maharaj, R. (2020).  Heat, infant mortality, and adaptation: Evidence from India. Journal of Development Economics, 143, Article 102378.</t>
  </si>
  <si>
    <t>Banerjee &amp; Maharaj (2020).</t>
  </si>
  <si>
    <t>(Banerjee &amp; Maharaj, 2020).</t>
  </si>
  <si>
    <t>Technology adoption, capital deepening, and international productivity differences</t>
  </si>
  <si>
    <t>Chaoran Chen</t>
  </si>
  <si>
    <t>Article 102388</t>
  </si>
  <si>
    <t>Chen, C. (2020).  Technology adoption, capital deepening, and international productivity differences. Journal of Development Economics, 143, Article 102388.</t>
  </si>
  <si>
    <t>Chen (2020).</t>
  </si>
  <si>
    <t>(Chen, 2020).</t>
  </si>
  <si>
    <t>The effect of marital endowments on domestic violence in India</t>
  </si>
  <si>
    <t>Seetha Menon</t>
  </si>
  <si>
    <t>Article 102389</t>
  </si>
  <si>
    <t>Menon, S. (2020).  The effect of marital endowments on domestic violence in India. Journal of Development Economics, 143, Article 102389.</t>
  </si>
  <si>
    <t>Menon (2020).</t>
  </si>
  <si>
    <t>(Menon, 2020).</t>
  </si>
  <si>
    <t>How effective is energy-efficient housing? Evidence from a field trial in Mexico</t>
  </si>
  <si>
    <t>Lucas W. Davis; Sebastian Martinez; Bibiana Taboada</t>
  </si>
  <si>
    <t>Article 102390</t>
  </si>
  <si>
    <t>Davis, L., Martinez, S. &amp; Taboada, B. (2020).  How effective is energy-efficient housing? Evidence from a field trial in Mexico. Journal of Development Economics, 143, Article 102390.</t>
  </si>
  <si>
    <t>Davis et al. (2020)</t>
  </si>
  <si>
    <t>(Davis et al., 2020)</t>
  </si>
  <si>
    <t>Gender gaps in technology diffusion</t>
  </si>
  <si>
    <t>Ariel BenYishay; Maria Jones; Florence Kondylis; Ahmed Mushfiq Mobarak</t>
  </si>
  <si>
    <t>Article 102380</t>
  </si>
  <si>
    <t>BenYishay, A., Jones, M., Kondylis, F. &amp; Mobarak, A. (2020).  Gender gaps in technology diffusion. Journal of Development Economics, 143, Article 102380.</t>
  </si>
  <si>
    <t>BenYishay et al. (2020)</t>
  </si>
  <si>
    <t>(BenYishay et al., 2020)</t>
  </si>
  <si>
    <t>Mass media, information and demand for environmental quality: Evidence from the “Under the Dome”</t>
  </si>
  <si>
    <t>Meng Tu; Bing Zhang; Jianhua Xu; Fangwen Lu</t>
  </si>
  <si>
    <t>Article 102402</t>
  </si>
  <si>
    <t>Tu, M., Zhang, B., Xu, J. &amp; Lu, F. (2020).  Mass media, information and demand for environmental quality: Evidence from the “Under the Dome”. Journal of Development Economics, 143, Article 102402.</t>
  </si>
  <si>
    <t>Tu et al. (2020)</t>
  </si>
  <si>
    <t>(Tu et al., 2020)</t>
  </si>
  <si>
    <t>Can large, untargeted conditional cash transfers increase urban high school graduation rates? Evidence from Mexico City's Prepa Sí</t>
  </si>
  <si>
    <t>Andrew Dustan</t>
  </si>
  <si>
    <t>Article 102392</t>
  </si>
  <si>
    <t>Dustan, A. (2020).  Can large, untargeted conditional cash transfers increase urban high school graduation rates? Evidence from Mexico City's Prepa Sí. Journal of Development Economics, 143, Article 102392.</t>
  </si>
  <si>
    <t>Dustan (2020).</t>
  </si>
  <si>
    <t>(Dustan, 2020).</t>
  </si>
  <si>
    <t>Improving child welfare in middle income countries: The unintended consequence of a pro-homemaker divorce law and wait time to divorce</t>
  </si>
  <si>
    <t>Misty L. Heggeness</t>
  </si>
  <si>
    <t>Article 102405</t>
  </si>
  <si>
    <t>Heggeness, M. (2020).  Improving child welfare in middle income countries: The unintended consequence of a pro-homemaker divorce law and wait time to divorce. Journal of Development Economics, 143, Article 102405.</t>
  </si>
  <si>
    <t>Heggeness (2020).</t>
  </si>
  <si>
    <t>(Heggeness, 2020).</t>
  </si>
  <si>
    <t>Failure of frequent assessment: An evaluation of India’s continuous and comprehensive evaluation program</t>
  </si>
  <si>
    <t>James Berry; Harini Kannan; Shobhini Mukherji; Marc Shotland</t>
  </si>
  <si>
    <t>Article 102406</t>
  </si>
  <si>
    <t>Berry, J., Kannan, H., Mukherji, S. &amp; Shotland, M. (2020).  Failure of frequent assessment: An evaluation of India’s continuous and comprehensive evaluation program. Journal of Development Economics, 143, Article 102406.</t>
  </si>
  <si>
    <t>Close to the edge: High productivity at plot peripheries and the inverse size-productivity relationship</t>
  </si>
  <si>
    <t>Leah EM. Bevis; Christopher B. Barrett</t>
  </si>
  <si>
    <t>Article 102377</t>
  </si>
  <si>
    <t>Bevis, L. &amp; Barrett, C. (2020).  Close to the edge: High productivity at plot peripheries and the inverse size-productivity relationship. Journal of Development Economics, 143, Article 102377.</t>
  </si>
  <si>
    <t>Bevis &amp; Barrett (2020).</t>
  </si>
  <si>
    <t>(Bevis &amp; Barrett, 2020).</t>
  </si>
  <si>
    <t>Violence, psychological stress and educational performance during the “war on drugs” in Mexico</t>
  </si>
  <si>
    <t>Maren M. Michaelsen; Paola Salardi</t>
  </si>
  <si>
    <t>Article 102387</t>
  </si>
  <si>
    <t>Michaelsen, M. &amp; Salardi, P. (2020).  Violence, psychological stress and educational performance during the “war on drugs” in Mexico. Journal of Development Economics, 143, Article 102387.</t>
  </si>
  <si>
    <t>Michaelsen &amp; Salardi (2020).</t>
  </si>
  <si>
    <t>(Michaelsen &amp; Salardi, 2020).</t>
  </si>
  <si>
    <t>The gold digger and the machine. Evidence on the distributive effect of the artisanal and industrial gold rushes in Burkina Faso</t>
  </si>
  <si>
    <t>Remi Bazillier; Victoire Girard</t>
  </si>
  <si>
    <t>Article 102411</t>
  </si>
  <si>
    <t>Bazillier, R. &amp; Girard, V. (2020).  The gold digger and the machine. Evidence on the distributive effect of the artisanal and industrial gold rushes in Burkina Faso. Journal of Development Economics, 143, Article 102411.</t>
  </si>
  <si>
    <t>Bazillier &amp; Girard (2020).</t>
  </si>
  <si>
    <t>(Bazillier &amp; Girard, 2020).</t>
  </si>
  <si>
    <t>Common transport infrastructure: A quantitative model and estimates from the Belt and Road Initiative</t>
  </si>
  <si>
    <t>François de Soyres; Alen Mulabdic; Michele Ruta</t>
  </si>
  <si>
    <t>Article 102415</t>
  </si>
  <si>
    <t>François, de Soyres, Mulabdic, A. &amp; Ruta, M. (2020).  Common transport infrastructure: A quantitative model and estimates from the Belt and Road Initiative. Journal of Development Economics, 143, Article 102415.</t>
  </si>
  <si>
    <t>François et al. (2020)</t>
  </si>
  <si>
    <t>(François et al., 2020)</t>
  </si>
  <si>
    <t>The price of gold: Dowry and death in India</t>
  </si>
  <si>
    <t>Sonia Bhalotra; Abhishek Chakravarty; Selim Gulesci</t>
  </si>
  <si>
    <t>Article 102413</t>
  </si>
  <si>
    <t>Bhalotra, S., Chakravarty, A. &amp; Gulesci, S. (2020).  The price of gold: Dowry and death in India. Journal of Development Economics, 143, Article 102413.</t>
  </si>
  <si>
    <t>Bhalotra et al. (2020)</t>
  </si>
  <si>
    <t>(Bhalotra et al., 2020)</t>
  </si>
  <si>
    <t>Cash transfers, polygamy, and intimate partner violence: Experimental evidence from Mali</t>
  </si>
  <si>
    <t>Rachel Heath; Melissa Hidrobo; Shalini Roy</t>
  </si>
  <si>
    <t>Article 102410</t>
  </si>
  <si>
    <t>Heath, R., Hidrobo, M. &amp; Roy, S. (2020).  Cash transfers, polygamy, and intimate partner violence: Experimental evidence from Mali. Journal of Development Economics, 143, Article 102410.</t>
  </si>
  <si>
    <t>Heath et al. (2020)</t>
  </si>
  <si>
    <t>(Heath et al., 2020)</t>
  </si>
  <si>
    <t>Healthcare at the beginning of life and child survival: Evidence from a cash transfer experiment in Nigeria</t>
  </si>
  <si>
    <t>Edward N. Okeke; Isa S. Abubakar</t>
  </si>
  <si>
    <t>Article 102426</t>
  </si>
  <si>
    <t>Okeke, E. &amp; Abubakar, I. (2020).  Healthcare at the beginning of life and child survival: Evidence from a cash transfer experiment in Nigeria. Journal of Development Economics, 143, Article 102426.</t>
  </si>
  <si>
    <t>Okeke &amp; Abubakar (2020).</t>
  </si>
  <si>
    <t>(Okeke &amp; Abubakar, 2020).</t>
  </si>
  <si>
    <t>Early-life deprivation and health outcomes in adulthood: Evidence from childhood hunger episodes of middle-aged and elderly Chinese</t>
  </si>
  <si>
    <t>Hanxiao Cui; James P. Smith; Yaohui Zhao</t>
  </si>
  <si>
    <t>Article 102417</t>
  </si>
  <si>
    <t>Cui, H., Smith, J. &amp; Zhao, Y. (2020).  Early-life deprivation and health outcomes in adulthood: Evidence from childhood hunger episodes of middle-aged and elderly Chinese. Journal of Development Economics, 143, Article 102417.</t>
  </si>
  <si>
    <t>Cui et al. (2020)</t>
  </si>
  <si>
    <t>(Cui et al., 2020)</t>
  </si>
  <si>
    <t>Short- and long-run impacts of rural electrification: Evidence from the historical rollout of the U.S. power grid</t>
  </si>
  <si>
    <t>Joshua Lewis; Edson Severnini</t>
  </si>
  <si>
    <t>Article 102412</t>
  </si>
  <si>
    <t>Lewis, J. &amp; Severnini, E. (2020).  Short- and long-run impacts of rural electrification: Evidence from the historical rollout of the U.S. power grid. Journal of Development Economics, 143, Article 102412.</t>
  </si>
  <si>
    <t>Lewis &amp; Severnini (2020).</t>
  </si>
  <si>
    <t>(Lewis &amp; Severnini, 2020).</t>
  </si>
  <si>
    <t>The Lazarus drug: the impact of antiretroviral therapy on economic growth</t>
  </si>
  <si>
    <t>Anna Tompsett</t>
  </si>
  <si>
    <t>Article 102409</t>
  </si>
  <si>
    <t>Tompsett, A. (2020).  The Lazarus drug: the impact of antiretroviral therapy on economic growth. Journal of Development Economics, 143, Article 102409.</t>
  </si>
  <si>
    <t>Tompsett (2020).</t>
  </si>
  <si>
    <t>(Tompsett, 2020).</t>
  </si>
  <si>
    <t>How public information affects asymmetrically informed lenders: Evidence from a credit registry reform</t>
  </si>
  <si>
    <t>M. Ali Choudhary; Anil K. Jain</t>
  </si>
  <si>
    <t>Article 102407</t>
  </si>
  <si>
    <t>Choudhary, M. &amp; Jain, A. (2020).  How public information affects asymmetrically informed lenders: Evidence from a credit registry reform. Journal of Development Economics, 143, Article 102407.</t>
  </si>
  <si>
    <t>Choudhary &amp; Jain (2020).</t>
  </si>
  <si>
    <t>(Choudhary &amp; Jain, 2020).</t>
  </si>
  <si>
    <t>Rural transformation, inequality, and the origins of microfinance</t>
  </si>
  <si>
    <t>Marvin Suesse; Nikolaus Wolf</t>
  </si>
  <si>
    <t>Article 102429</t>
  </si>
  <si>
    <t>Suesse, M. &amp; Wolf, N. (2020).  Rural transformation, inequality, and the origins of microfinance. Journal of Development Economics, 143, Article 102429.</t>
  </si>
  <si>
    <t>Suesse &amp; Wolf (2020).</t>
  </si>
  <si>
    <t>(Suesse &amp; Wolf, 2020).</t>
  </si>
  <si>
    <t>Aiming high and falling low: The SADA-Northern Ghana Millennium Village Project</t>
  </si>
  <si>
    <t>Edoardo Masset; Jorge García-Hombrados; Arnab Acharya</t>
  </si>
  <si>
    <t>Article 102427</t>
  </si>
  <si>
    <t>Masset, E., García-Hombrados, J. &amp; Acharya, A. (2020).  Aiming high and falling low: The SADA-Northern Ghana Millennium Village Project. Journal of Development Economics, 143, Article 102427.</t>
  </si>
  <si>
    <t>Masset et al. (2020)</t>
  </si>
  <si>
    <t>(Masset et al., 2020)</t>
  </si>
  <si>
    <t>Fertility and rural electrification in Bangladesh</t>
  </si>
  <si>
    <t>Tomoki Fujii; Abu S. Shonchoy</t>
  </si>
  <si>
    <t>Article 102430</t>
  </si>
  <si>
    <t>Fujii, T. &amp; Shonchoy, A. (2020).  Fertility and rural electrification in Bangladesh. Journal of Development Economics, 143, Article 102430.</t>
  </si>
  <si>
    <t>Fujii &amp; Shonchoy (2020).</t>
  </si>
  <si>
    <t>(Fujii &amp; Shonchoy, 2020).</t>
  </si>
  <si>
    <t>The long reach of cotton in the US South: Tenant farming, mechanization, and low-skill manufacturing</t>
  </si>
  <si>
    <t>Yeonha Jung</t>
  </si>
  <si>
    <t>Article 102432</t>
  </si>
  <si>
    <t>Jung, Y. (2020).  The long reach of cotton in the US South: Tenant farming, mechanization, and low-skill manufacturing. Journal of Development Economics, 143, Article 102432.</t>
  </si>
  <si>
    <t>Jung (2020).</t>
  </si>
  <si>
    <t>(Jung, 2020).</t>
  </si>
  <si>
    <t>Following the poppy trail: Origins and consequences of Mexican drug cartels</t>
  </si>
  <si>
    <t>Tommy E. Murphy; Martín A. Rossi</t>
  </si>
  <si>
    <t>Article 102433</t>
  </si>
  <si>
    <t>Murphy, T. &amp; Rossi, M. (2020).  Following the poppy trail: Origins and consequences of Mexican drug cartels. Journal of Development Economics, 143, Article 102433.</t>
  </si>
  <si>
    <t>Murphy &amp; Rossi (2020).</t>
  </si>
  <si>
    <t>(Murphy &amp; Rossi, 2020).</t>
  </si>
  <si>
    <t>Land quality, land rights, and indigenous poverty</t>
  </si>
  <si>
    <t>Bryan Leonard; Dominic P. Parker; Terry L. Anderson</t>
  </si>
  <si>
    <t>Article 102435</t>
  </si>
  <si>
    <t>Leonard, B., Parker, D. &amp; Anderson, T. (2020).  Land quality, land rights, and indigenous poverty. Journal of Development Economics, 143, Article 102435.</t>
  </si>
  <si>
    <t>Leonard et al. (2020)</t>
  </si>
  <si>
    <t>(Leonard et al., 2020)</t>
  </si>
  <si>
    <t>Experimental identification of asymmetric information: Evidence on crop insurance in the Philippines</t>
  </si>
  <si>
    <t>Snaebjorn Gunnsteinsson</t>
  </si>
  <si>
    <t>Article 102414</t>
  </si>
  <si>
    <t>https://www.sciencedirect.com/journal/journal-of-development-economics/vol/144/suppl/C</t>
  </si>
  <si>
    <t>Gunnsteinsson, S. (2020).  Experimental identification of asymmetric information: Evidence on crop insurance in the Philippines. Journal of Development Economics, 144, Article 102414.</t>
  </si>
  <si>
    <t>Gunnsteinsson (2020).</t>
  </si>
  <si>
    <t>(Gunnsteinsson, 2020).</t>
  </si>
  <si>
    <t>When financial incentives backfire: Evidence from a community health worker experiment in Uganda</t>
  </si>
  <si>
    <t>Zachary Wagner; John Bosco Asiimwe; David I. Levine</t>
  </si>
  <si>
    <t>Article 102437</t>
  </si>
  <si>
    <t>Wagner, Z., Asiimwe, J. &amp; Levine, D. (2020).  When financial incentives backfire: Evidence from a community health worker experiment in Uganda. Journal of Development Economics, 144, Article 102437.</t>
  </si>
  <si>
    <t>Wagner et al. (2020)</t>
  </si>
  <si>
    <t>(Wagner et al., 2020)</t>
  </si>
  <si>
    <t>Implementation and effects of India's national school-based iron supplementation program</t>
  </si>
  <si>
    <t>James Berry; Saurabh Mehta; Priya Mukherjee; Hannah Ruebeck; Gauri Kartini Shastry</t>
  </si>
  <si>
    <t>Article 102428</t>
  </si>
  <si>
    <t>Berry, J., Mehta, S., Mukherjee, P., Ruebeck, H. &amp; Shastry, G. (2020).  Implementation and effects of India's national school-based iron supplementation program. Journal of Development Economics, 144, Article 102428.</t>
  </si>
  <si>
    <t>Land titles and violent conflict in rural Mexico</t>
  </si>
  <si>
    <t>Paul Castañeda Dower; Tobias Pfutze</t>
  </si>
  <si>
    <t>Article 102431</t>
  </si>
  <si>
    <t>Dower, P. &amp; Pfutze, T. (2020).  Land titles and violent conflict in rural Mexico. Journal of Development Economics, 144, Article 102431.</t>
  </si>
  <si>
    <t>Dower &amp; Pfutze (2020).</t>
  </si>
  <si>
    <t>(Dower &amp; Pfutze, 2020).</t>
  </si>
  <si>
    <t>Decentralized delivery of financial education: Experimental evidence from Rwanda</t>
  </si>
  <si>
    <t>Emmanuel Hakizimfura; Douglas Randall; Bilal Zia</t>
  </si>
  <si>
    <t>Article 102439</t>
  </si>
  <si>
    <t>Hakizimfura, E., Randall, D. &amp; Zia, B. (2020).  Decentralized delivery of financial education: Experimental evidence from Rwanda. Journal of Development Economics, 144, Article 102439.</t>
  </si>
  <si>
    <t>Hakizimfura et al. (2020)</t>
  </si>
  <si>
    <t>(Hakizimfura et al., 2020)</t>
  </si>
  <si>
    <t>Trade and agricultural technology adoption: Evidence from Africa</t>
  </si>
  <si>
    <t>Obie Porteous</t>
  </si>
  <si>
    <t>Article 102440</t>
  </si>
  <si>
    <t>Porteous, O. (2020).  Trade and agricultural technology adoption: Evidence from Africa. Journal of Development Economics, 144, Article 102440.</t>
  </si>
  <si>
    <t>Porteous (2020).</t>
  </si>
  <si>
    <t>(Porteous, 2020).</t>
  </si>
  <si>
    <t>Services development and comparative advantage in manufacturing</t>
  </si>
  <si>
    <t>Xuepeng Liu; Aaditya Mattoo; Zhi Wang; Shang-Jin Wei</t>
  </si>
  <si>
    <t>Article 102438</t>
  </si>
  <si>
    <t>Liu, X., Mattoo, A., Wang, Z. &amp; Wei, S. (2020).  Services development and comparative advantage in manufacturing. Journal of Development Economics, 144, Article 102438.</t>
  </si>
  <si>
    <t>Can referral improve targeting? Evidence from an agricultural training experiment</t>
  </si>
  <si>
    <t>Marcel Fafchamps; Asad Islam; Mohammad Abdul Malek; Debayan Pakrashi</t>
  </si>
  <si>
    <t>Article 102436</t>
  </si>
  <si>
    <t>Fafchamps, M., Islam, A., Malek, M. &amp; Pakrashi, D. (2020).  Can referral improve targeting? Evidence from an agricultural training experiment. Journal of Development Economics, 144, Article 102436.</t>
  </si>
  <si>
    <t>Fafchamps et al. (2020)</t>
  </si>
  <si>
    <t>(Fafchamps et al., 2020)</t>
  </si>
  <si>
    <t>Economic and psychological effects of health insurance and cash transfers: Evidence from a randomized experiment in Kenya</t>
  </si>
  <si>
    <t>Johannes Haushofer; Matthieu Chemin; Chaning Jang; Justin Abraham</t>
  </si>
  <si>
    <t>Article 102416</t>
  </si>
  <si>
    <t>Haushofer, J., Chemin, M., Jang, C. &amp; Abraham, J. (2020).  Economic and psychological effects of health insurance and cash transfers: Evidence from a randomized experiment in Kenya. Journal of Development Economics, 144, Article 102416.</t>
  </si>
  <si>
    <t>Haushofer et al. (2020)</t>
  </si>
  <si>
    <t>(Haushofer et al., 2020)</t>
  </si>
  <si>
    <t>Cash-plus: Poverty impacts of alternative transfer-based approaches</t>
  </si>
  <si>
    <t>Richard Sedlmayr; Anuj Shah; Munshi Sulaiman</t>
  </si>
  <si>
    <t>Article 102418</t>
  </si>
  <si>
    <t>Sedlmayr, R., Shah, A. &amp; Sulaiman, M. (2020).  Cash-plus: Poverty impacts of alternative transfer-based approaches. Journal of Development Economics, 144, Article 102418.</t>
  </si>
  <si>
    <t>Sedlmayr et al. (2020)</t>
  </si>
  <si>
    <t>(Sedlmayr et al., 2020)</t>
  </si>
  <si>
    <t>The Belt and Road Initiative: Reshaping economic geography in Central Asia?</t>
  </si>
  <si>
    <t>Julia Bird; Mathilde Lebrand; Anthony J. Venables</t>
  </si>
  <si>
    <t>Article 102441</t>
  </si>
  <si>
    <t>Bird, J., Lebrand, M. &amp; Venables, A. (2020).  The Belt and Road Initiative: Reshaping economic geography in Central Asia? Journal of Development Economics, 144, Article 102441.</t>
  </si>
  <si>
    <t>Bird et al. (2020)</t>
  </si>
  <si>
    <t>(Bird et al., 2020)</t>
  </si>
  <si>
    <t>Using social connections and financial incentives to solve coordination failure: A quasi-field experiment in India's manufacturing sector</t>
  </si>
  <si>
    <t>Farzana Afridi; Amrita Dhillon; Sherry Xin Li; Swati Sharma</t>
  </si>
  <si>
    <t>Article 102445</t>
  </si>
  <si>
    <t>Afridi, F., Dhillon, A., Li, S. &amp; Sharma, S. (2020).  Using social connections and financial incentives to solve coordination failure: A quasi-field experiment in India's manufacturing sector. Journal of Development Economics, 144, Article 102445.</t>
  </si>
  <si>
    <t>Afridi et al. (2020)</t>
  </si>
  <si>
    <t>(Afridi et al., 2020)</t>
  </si>
  <si>
    <t>Extractive resource policy and civil conflict: Evidence from mining reform in the Philippines</t>
  </si>
  <si>
    <t>Benjamin Crost; Joseph H. Felter</t>
  </si>
  <si>
    <t>Article 102443</t>
  </si>
  <si>
    <t>Crost, B. &amp; Felter, J. (2020).  Extractive resource policy and civil conflict: Evidence from mining reform in the Philippines. Journal of Development Economics, 144, Article 102443.</t>
  </si>
  <si>
    <t>Crost &amp; Felter (2020).</t>
  </si>
  <si>
    <t>(Crost &amp; Felter, 2020).</t>
  </si>
  <si>
    <t>Buy as you need: Nutrition and food storage imperfections</t>
  </si>
  <si>
    <t>Jeremie Gross; Catherine Guirkinger; Jean-Philippe Platteau</t>
  </si>
  <si>
    <t>Article 102444</t>
  </si>
  <si>
    <t>Gross, J., Guirkinger, C. &amp; Platteau, J. (2020).  Buy as you need: Nutrition and food storage imperfections. Journal of Development Economics, 144, Article 102444.</t>
  </si>
  <si>
    <t>Hard to get: The scarcity of women and the competition for high-income men in urban China</t>
  </si>
  <si>
    <t>David Ong; Yu (Alan) Yang; Junsen Zhang</t>
  </si>
  <si>
    <t>Article 102434</t>
  </si>
  <si>
    <t>Ong, D., Yang, Y. &amp; Zhang, J. (2020).  Hard to get: The scarcity of women and the competition for high-income men in urban China. Journal of Development Economics, 144, Article 102434.</t>
  </si>
  <si>
    <t>Ong et al. (2020)</t>
  </si>
  <si>
    <t>(Ong et al., 2020)</t>
  </si>
  <si>
    <t>Panel data and experimental design</t>
  </si>
  <si>
    <t>Fiona Burlig; Louis Preonas; Matt Woerman</t>
  </si>
  <si>
    <t>Article 102458</t>
  </si>
  <si>
    <t>Burlig, F., Preonas, L. &amp; Woerman, M. (2020).  Panel data and experimental design. Journal of Development Economics, 144, Article 102458.</t>
  </si>
  <si>
    <t>Burlig et al. (2020)</t>
  </si>
  <si>
    <t>(Burlig et al., 2020)</t>
  </si>
  <si>
    <t>Holding on? Ethnic divisions, political institutions and the duration of economic declines</t>
  </si>
  <si>
    <t>Richard Bluhm; Kaj Thomsson</t>
  </si>
  <si>
    <t>Article 102457</t>
  </si>
  <si>
    <t>Bluhm, R. &amp; Thomsson, K. (2020).  Holding on? Ethnic divisions, political institutions and the duration of economic declines. Journal of Development Economics, 144, Article 102457.</t>
  </si>
  <si>
    <t>Bluhm &amp; Thomsson (2020).</t>
  </si>
  <si>
    <t>(Bluhm &amp; Thomsson, 2020).</t>
  </si>
  <si>
    <t>Trade policy changes, tax evasion and Benford's law</t>
  </si>
  <si>
    <t>Banu Demir; Beata Javorcik</t>
  </si>
  <si>
    <t>Article 102456</t>
  </si>
  <si>
    <t>Demir, B. &amp; Javorcik, B. (2020).  Trade policy changes, tax evasion and Benford's law. Journal of Development Economics, 144, Article 102456.</t>
  </si>
  <si>
    <t>Demir &amp; Javorcik (2020).</t>
  </si>
  <si>
    <t>(Demir &amp; Javorcik, 2020).</t>
  </si>
  <si>
    <t>The long-run influence of institutions governing trade: Evidence from smuggling ports in colonial Mexico</t>
  </si>
  <si>
    <t>Daphne Alvarez-Villa; Jenny Guardado</t>
  </si>
  <si>
    <t>Article 102453</t>
  </si>
  <si>
    <t>Alvarez-Villa, D. &amp; Guardado, J. (2020).  The long-run influence of institutions governing trade: Evidence from smuggling ports in colonial Mexico. Journal of Development Economics, 144, Article 102453.</t>
  </si>
  <si>
    <t>Alvarez-Villa &amp; Guardado (2020).</t>
  </si>
  <si>
    <t>(Alvarez-Villa &amp; Guardado, 2020).</t>
  </si>
  <si>
    <t>Production efficiency and self-enforcement in value-added tax: Evidence from state-level reform in India</t>
  </si>
  <si>
    <t>Mohammad Hoseini; Océane Briand</t>
  </si>
  <si>
    <t>Article 102462</t>
  </si>
  <si>
    <t>Hoseini, M. &amp; Briand, O. (2020).  Production efficiency and self-enforcement in value-added tax: Evidence from state-level reform in India. Journal of Development Economics, 144, Article 102462.</t>
  </si>
  <si>
    <t>Hoseini &amp; Briand (2020).</t>
  </si>
  <si>
    <t>(Hoseini &amp; Briand, 2020).</t>
  </si>
  <si>
    <t>On the road: Access to transportation infrastructure and economic growth in China</t>
  </si>
  <si>
    <t>Abhijit Banerjee; Esther Duflo; Nancy Qian</t>
  </si>
  <si>
    <t>Article 102442</t>
  </si>
  <si>
    <t>https://www.sciencedirect.com/journal/journal-of-development-economics/vol/145/suppl/C</t>
  </si>
  <si>
    <t>Banerjee, A., Duflo, E. &amp; Qian, N. (2020).  On the road: Access to transportation infrastructure and economic growth in China. Journal of Development Economics, 145, Article 102442.</t>
  </si>
  <si>
    <t>The effect of air pollution on body weight and obesity: Evidence from China</t>
  </si>
  <si>
    <t>Olivier Deschenes; Huixia Wang; Si Wang; Peng Zhang</t>
  </si>
  <si>
    <t>Article 102461</t>
  </si>
  <si>
    <t>Deschenes, O., Wang, H., Wang, S. &amp; Zhang, P. (2020).  The effect of air pollution on body weight and obesity: Evidence from China. Journal of Development Economics, 145, Article 102461.</t>
  </si>
  <si>
    <t>Deschenes et al. (2020)</t>
  </si>
  <si>
    <t>(Deschenes et al., 2020)</t>
  </si>
  <si>
    <t>Land use restrictions, misallocation in agriculture, and aggregate productivity in Vietnam</t>
  </si>
  <si>
    <t>Kien Le</t>
  </si>
  <si>
    <t>Article 102465</t>
  </si>
  <si>
    <t>Le, K. (2020).  Land use restrictions, misallocation in agriculture, and aggregate productivity in Vietnam. Journal of Development Economics, 145, Article 102465.</t>
  </si>
  <si>
    <t>Le (2020).</t>
  </si>
  <si>
    <t>(Le, 2020).</t>
  </si>
  <si>
    <t>Straw burning, PM2.5, and death: Evidence from China</t>
  </si>
  <si>
    <t>Guojun He; Tong Liu; Maigeng Zhou</t>
  </si>
  <si>
    <t>Article 102468</t>
  </si>
  <si>
    <t>He, G., Liu, T. &amp; Zhou, M. (2020).  Straw burning, PM2.5, and death: Evidence from China. Journal of Development Economics, 145, Article 102468.</t>
  </si>
  <si>
    <t>Two and a half million Syrian refugees, tasks and capital intensity</t>
  </si>
  <si>
    <t>Yusuf Emre Akgündüz; Huzeyfe Torun</t>
  </si>
  <si>
    <t>Article 102470</t>
  </si>
  <si>
    <t>Akgündüz, Y. &amp; Torun, H. (2020).  Two and a half million Syrian refugees, tasks and capital intensity. Journal of Development Economics, 145, Article 102470.</t>
  </si>
  <si>
    <t>Akgündüz &amp; Torun (2020).</t>
  </si>
  <si>
    <t>(Akgündüz &amp; Torun, 2020).</t>
  </si>
  <si>
    <t>Mining and human capital accumulation: Evidence from the Colombian gold rush</t>
  </si>
  <si>
    <t>Leonardo Bonilla Mejía</t>
  </si>
  <si>
    <t>Article 102471</t>
  </si>
  <si>
    <t>Mejía, L. (2020).  Mining and human capital accumulation: Evidence from the Colombian gold rush. Journal of Development Economics, 145, Article 102471.</t>
  </si>
  <si>
    <t>Mejía (2020).</t>
  </si>
  <si>
    <t>(Mejía, 2020).</t>
  </si>
  <si>
    <t>Are spousal labor supplies substitutes? evidence from the workweek reduction policy in China</t>
  </si>
  <si>
    <t>Yueyuan Ma; Xinzheng Shi</t>
  </si>
  <si>
    <t>Article 102472</t>
  </si>
  <si>
    <t>Ma, Y. &amp; Shi, X. (2020).  Are spousal labor supplies substitutes? evidence from the workweek reduction policy in China. Journal of Development Economics, 145, Article 102472.</t>
  </si>
  <si>
    <t>Ma &amp; Shi (2020).</t>
  </si>
  <si>
    <t>(Ma &amp; Shi, 2020).</t>
  </si>
  <si>
    <t>Exposure of belt and road economies to China trade shocks</t>
  </si>
  <si>
    <t>Paulo Bastos</t>
  </si>
  <si>
    <t>Article 102474</t>
  </si>
  <si>
    <t>Bastos, P. (2020).  Exposure of belt and road economies to China trade shocks. Journal of Development Economics, 145, Article 102474.</t>
  </si>
  <si>
    <t>Bastos (2020).</t>
  </si>
  <si>
    <t>(Bastos, 2020).</t>
  </si>
  <si>
    <t>Forests as pathways to prosperity: Empirical insights and conceptual advances</t>
  </si>
  <si>
    <t>Daniel C. Miller; Reem Hajjar</t>
  </si>
  <si>
    <t>Article 104647</t>
  </si>
  <si>
    <t>https://www.sciencedirect.com/journal/world-development/vol/125/suppl/C</t>
  </si>
  <si>
    <t>Miller, D. &amp; Hajjar, R. (2020).  Forests as pathways to prosperity: Empirical insights and conceptual advances. World Development, 125, Article 104647.</t>
  </si>
  <si>
    <t>Miller &amp; Hajjar (2020).</t>
  </si>
  <si>
    <t>(Miller &amp; Hajjar, 2020).</t>
  </si>
  <si>
    <t>India’s forests – Stepping stone or millstone for the poor?</t>
  </si>
  <si>
    <t>Richard Damania; Anupam Joshi; Jason Russ</t>
  </si>
  <si>
    <t>Article 104451</t>
  </si>
  <si>
    <t>Damania, R., Joshi, A. &amp; Russ, J. (2020).  India’s forests – Stepping stone or millstone for the poor? World Development, 125, Article 104451.</t>
  </si>
  <si>
    <t>Damania et al. (2020)</t>
  </si>
  <si>
    <t>(Damania et al., 2020)</t>
  </si>
  <si>
    <t>Supporting pathways to prosperity in forest landscapes – A PRIME framework</t>
  </si>
  <si>
    <t>Priya Shyamsundar; Sofia Ahlroth; Patricia Kristjanson; Stefanie Onder</t>
  </si>
  <si>
    <t>Article 104622</t>
  </si>
  <si>
    <t>Shyamsundar, P., Ahlroth, S., Kristjanson, P. &amp; Onder, S. (2020).  Supporting pathways to prosperity in forest landscapes – A PRIME framework. World Development, 125, Article 104622.</t>
  </si>
  <si>
    <t>Shyamsundar et al. (2020)</t>
  </si>
  <si>
    <t>(Shyamsundar et al., 2020)</t>
  </si>
  <si>
    <t>Innovations towards prosperity emerging in locally controlled forest business models and prospects for scaling up</t>
  </si>
  <si>
    <t>Duncan Macqueen; Anna Bolin; Martin Greijmans; Sophie Grouwels; Shoana Humphries</t>
  </si>
  <si>
    <t>Article 104382</t>
  </si>
  <si>
    <t>Macqueen, D., Bolin, A., Greijmans, M., Grouwels, S. &amp; Humphries, S. (2020).  Innovations towards prosperity emerging in locally controlled forest business models and prospects for scaling up. World Development, 125, Article 104382.</t>
  </si>
  <si>
    <t>Macqueen et al. (2020)</t>
  </si>
  <si>
    <t>(Macqueen et al., 2020)</t>
  </si>
  <si>
    <t>Searching for win-win forest outcomes: Learning-by-doing, financial viability, and income growth for a community-based forest management cooperative in the Brazilian Amazon</t>
  </si>
  <si>
    <t>Shoana Humphries; Thomas Holmes; Dárlison Fernandes Carvalho de Andrade; David McGrath; Jeremias Batista Dantas</t>
  </si>
  <si>
    <t>Article 104336</t>
  </si>
  <si>
    <t>Humphries, S., Holmes, T., de Andrade, D., McGrath, D. &amp; Dantas, J. (2020).  Searching for win-win forest outcomes: Learning-by-doing, financial viability, and income growth for a community-based forest management cooperative in the Brazilian Amazon. World Development, 125, Article 104336.</t>
  </si>
  <si>
    <t>Humphries et al. (2020)</t>
  </si>
  <si>
    <t>(Humphries et al., 2020)</t>
  </si>
  <si>
    <t>Managing risk, changing aspirations and household dynamics: Implications for wellbeing and adaptation in semi-arid Africa and India</t>
  </si>
  <si>
    <t>Nitya Rao; Chandni Singh; Divya Solomon; Laura Camfield; Rahina Sidiki; Margaret Angula; Prathigna Poonacha; Amadou Sidibé; ElElaine T. Lawson</t>
  </si>
  <si>
    <t>Article 104667</t>
  </si>
  <si>
    <t>Rao, N., Singh, C., Solomon, D., Camfield, L., Sidiki, R., Angula, M., Poonacha, P., Sidibé, A. &amp; Lawson, E. (2020).  Managing risk, changing aspirations and household dynamics: Implications for wellbeing and adaptation in semi-arid Africa and India. World Development, 125, Article 104667.</t>
  </si>
  <si>
    <t>Gender differences in the relationship between land ownership and managerial rights: Implications for intrahousehold farm labor allocation</t>
  </si>
  <si>
    <t>Munsu Kang; Benjamin Schwab; Jisang Yu</t>
  </si>
  <si>
    <t>Article 104669</t>
  </si>
  <si>
    <t>Kang, M., Schwab, B. &amp; Yu, J. (2020).  Gender differences in the relationship between land ownership and managerial rights: Implications for intrahousehold farm labor allocation. World Development, 125, Article 104669.</t>
  </si>
  <si>
    <t>Beyond the neoliberal-statist divide on the drivers of innovation: A political settlements reading of Kenya’s M-Pesa success story</t>
  </si>
  <si>
    <t>Matthew Tyce</t>
  </si>
  <si>
    <t>Article 104621</t>
  </si>
  <si>
    <t>Tyce, M. (2020).  Beyond the neoliberal-statist divide on the drivers of innovation: A political settlements reading of Kenya’s M-Pesa success story. World Development, 125, Article 104621.</t>
  </si>
  <si>
    <t>Tyce (2020).</t>
  </si>
  <si>
    <t>(Tyce, 2020).</t>
  </si>
  <si>
    <t>Ask me why: Patterns of intrahousehold decision-making</t>
  </si>
  <si>
    <t>Tanguy Bernard; Cheryl Doss; Melissa Hidrobo; Jessica Hoel; Caitlin Kieran</t>
  </si>
  <si>
    <t>Article 104671</t>
  </si>
  <si>
    <t>Bernard, T., Doss, C., Hidrobo, M., Hoel, J. &amp; Kieran, C. (2020).  Ask me why: Patterns of intrahousehold decision-making. World Development, 125, Article 104671.</t>
  </si>
  <si>
    <t>Interethnic and interfaith marriages in sub-Saharan Africa</t>
  </si>
  <si>
    <t>Juliette Crespin-Boucaud</t>
  </si>
  <si>
    <t>Article 104668</t>
  </si>
  <si>
    <t>Crespin-Boucaud, J. (2020).  Interethnic and interfaith marriages in sub-Saharan Africa. World Development, 125, Article 104668.</t>
  </si>
  <si>
    <t>Crespin-Boucaud (2020).</t>
  </si>
  <si>
    <t>(Crespin-Boucaud, 2020).</t>
  </si>
  <si>
    <t>To diversify or not to diversify, that is the question. Pursuing agricultural development for smallholder farmers in marginal areas of Ghana</t>
  </si>
  <si>
    <t>Mauricio R. Bellon; Bekele Hundie Kotu; Carlo Azzarri; Francesco Caracciolo</t>
  </si>
  <si>
    <t>Article 104682</t>
  </si>
  <si>
    <t>Bellon, M., Kotu, B., Azzarri, C. &amp; Caracciolo, F. (2020).  To diversify or not to diversify, that is the question. Pursuing agricultural development for smallholder farmers in marginal areas of Ghana. World Development, 125, Article 104682.</t>
  </si>
  <si>
    <t>Bellon et al. (2020)</t>
  </si>
  <si>
    <t>(Bellon et al., 2020)</t>
  </si>
  <si>
    <t>Learning for development: Learners’ perceptions of the impact of the Kha Ri Gude Literacy Campaign</t>
  </si>
  <si>
    <t>Veronica Irene McKay</t>
  </si>
  <si>
    <t>Article 104684</t>
  </si>
  <si>
    <t>McKay, V. (2020).  Learning for development: Learners’ perceptions of the impact of the Kha Ri Gude Literacy Campaign. World Development, 125, Article 104684.</t>
  </si>
  <si>
    <t>McKay (2020).</t>
  </si>
  <si>
    <t>(McKay, 2020).</t>
  </si>
  <si>
    <t>Crop diversity, household welfare and consumption smoothing under risk: Evidence from rural Uganda</t>
  </si>
  <si>
    <t>Wondimagegn Tesfaye; Nyasha Tirivayi</t>
  </si>
  <si>
    <t>Article 104686</t>
  </si>
  <si>
    <t>Tesfaye, W. &amp; Tirivayi, N. (2020).  Crop diversity, household welfare and consumption smoothing under risk: Evidence from rural Uganda. World Development, 125, Article 104686.</t>
  </si>
  <si>
    <t>Tesfaye &amp; Tirivayi (2020).</t>
  </si>
  <si>
    <t>(Tesfaye &amp; Tirivayi, 2020).</t>
  </si>
  <si>
    <t>The Hazards of Mainstreaming: Climate change adaptation politics in three dimensions</t>
  </si>
  <si>
    <t>Morgan Scoville-Simonds; Hameed Jamali; Marc Hufty</t>
  </si>
  <si>
    <t>Article 104683</t>
  </si>
  <si>
    <t>Scoville-Simonds, M., Jamali, H. &amp; Hufty, M. (2020).  The Hazards of Mainstreaming: Climate change adaptation politics in three dimensions. World Development, 125, Article 104683.</t>
  </si>
  <si>
    <t>Scoville-Simonds et al. (2020)</t>
  </si>
  <si>
    <t>(Scoville-Simonds et al., 2020)</t>
  </si>
  <si>
    <t>The impact of domestic and foreign R&amp;D on agricultural productivity in sub-Saharan Africa</t>
  </si>
  <si>
    <t>Morakinyo O. Adetutu; Victor Ajayi</t>
  </si>
  <si>
    <t>Article 104690</t>
  </si>
  <si>
    <t>Adetutu, M. &amp; Ajayi, V. (2020).  The impact of domestic and foreign R&amp;D on agricultural productivity in sub-Saharan Africa. World Development, 125, Article 104690.</t>
  </si>
  <si>
    <t>Adetutu &amp; Ajayi (2020).</t>
  </si>
  <si>
    <t>(Adetutu &amp; Ajayi, 2020).</t>
  </si>
  <si>
    <t>How does mortality affect innovative activity in the long run?</t>
  </si>
  <si>
    <t>Dierk Herzer</t>
  </si>
  <si>
    <t>Article 104688</t>
  </si>
  <si>
    <t>Herzer, D. (2020).  How does mortality affect innovative activity in the long run? World Development, 125, Article 104688.</t>
  </si>
  <si>
    <t>Herzer (2020).</t>
  </si>
  <si>
    <t>(Herzer, 2020).</t>
  </si>
  <si>
    <t>Role of malaria control in improving child health in mainland Tanzania: Evidence from a rapid policy scale-up</t>
  </si>
  <si>
    <t>Romeo J. Gansey</t>
  </si>
  <si>
    <t>Article 104694</t>
  </si>
  <si>
    <t>Gansey, R. (2020).  Role of malaria control in improving child health in mainland Tanzania: Evidence from a rapid policy scale-up. World Development, 125, Article 104694.</t>
  </si>
  <si>
    <t>Gansey (2020).</t>
  </si>
  <si>
    <t>(Gansey, 2020).</t>
  </si>
  <si>
    <t>Characterizing the indigenous forest peoples of Latin America: Results from census data</t>
  </si>
  <si>
    <t>Brian C. Thiede; Clark Gray</t>
  </si>
  <si>
    <t>Article 104685</t>
  </si>
  <si>
    <t>Thiede, B. &amp; Gray, C. (2020).  Characterizing the indigenous forest peoples of Latin America: Results from census data. World Development, 125, Article 104685.</t>
  </si>
  <si>
    <t>Thiede &amp; Gray (2020).</t>
  </si>
  <si>
    <t>(Thiede &amp; Gray, 2020).</t>
  </si>
  <si>
    <t>Forest dependence is more than forest income: Development of a new index of forest product collection and livelihood resources</t>
  </si>
  <si>
    <t>Lauren Nerfa; Jeanine M. Rhemtulla; Hisham Zerriffi</t>
  </si>
  <si>
    <t>Article 104689</t>
  </si>
  <si>
    <t>Nerfa, L., Rhemtulla, J. &amp; Zerriffi, H. (2020).  Forest dependence is more than forest income: Development of a new index of forest product collection and livelihood resources. World Development, 125, Article 104689.</t>
  </si>
  <si>
    <t>Nerfa et al. (2020)</t>
  </si>
  <si>
    <t>(Nerfa et al., 2020)</t>
  </si>
  <si>
    <t>Can information improve rural governance and service delivery?</t>
  </si>
  <si>
    <t>Katrina Kosec; Leonard Wantchekon</t>
  </si>
  <si>
    <t>Article 104376</t>
  </si>
  <si>
    <t>Kosec, K. &amp; Wantchekon, L. (2020).  Can information improve rural governance and service delivery? World Development, 125, Article 104376.</t>
  </si>
  <si>
    <t>Kosec &amp; Wantchekon (2020).</t>
  </si>
  <si>
    <t>(Kosec &amp; Wantchekon, 2020).</t>
  </si>
  <si>
    <t>Improving learning and accountability in foreign aid</t>
  </si>
  <si>
    <t>Paul Clements</t>
  </si>
  <si>
    <t>Article 104670</t>
  </si>
  <si>
    <t>Clements, P. (2020).  Improving learning and accountability in foreign aid. World Development, 125, Article 104670.</t>
  </si>
  <si>
    <t>Clements (2020).</t>
  </si>
  <si>
    <t>(Clements, 2020).</t>
  </si>
  <si>
    <t>How much climate policy has cost for OECD countries?</t>
  </si>
  <si>
    <t>Timo Kuosmanen; Xun Zhou; Sheng Dai</t>
  </si>
  <si>
    <t>Article 104681</t>
  </si>
  <si>
    <t>Kuosmanen, T., Zhou, X. &amp; Dai, S. (2020).  How much climate policy has cost for OECD countries? World Development, 125, Article 104681.</t>
  </si>
  <si>
    <t>Kuosmanen et al. (2020)</t>
  </si>
  <si>
    <t>(Kuosmanen et al., 2020)</t>
  </si>
  <si>
    <t>Political trust, risk preferences, and policy support: A study of land-dispossessed villagers in China</t>
  </si>
  <si>
    <t>Meina Cai; Pengfei Liu; Hui Wang</t>
  </si>
  <si>
    <t>Article 104687</t>
  </si>
  <si>
    <t>Cai, M., Liu, P. &amp; Wang, H. (2020).  Political trust, risk preferences, and policy support: A study of land-dispossessed villagers in China. World Development, 125, Article 104687.</t>
  </si>
  <si>
    <t>Cai et al. (2020)</t>
  </si>
  <si>
    <t>(Cai et al., 2020)</t>
  </si>
  <si>
    <t>Climate and poverty in Africa South of the Sahara</t>
  </si>
  <si>
    <t>Carlo Azzarri; Sara Signorelli</t>
  </si>
  <si>
    <t>Article 104691</t>
  </si>
  <si>
    <t>Azzarri, C. &amp; Signorelli, S. (2020).  Climate and poverty in Africa South of the Sahara. World Development, 125, Article 104691.</t>
  </si>
  <si>
    <t>Azzarri &amp; Signorelli (2020).</t>
  </si>
  <si>
    <t>(Azzarri &amp; Signorelli, 2020).</t>
  </si>
  <si>
    <t>Motivation for information exchange in a virtual community of practice: Evidence from a Facebook group for shrimp farmers</t>
  </si>
  <si>
    <t>Guenwoo Lee; Aya Suzuki</t>
  </si>
  <si>
    <t>Article 104698</t>
  </si>
  <si>
    <t>Lee, G. &amp; Suzuki, A. (2020).  Motivation for information exchange in a virtual community of practice: Evidence from a Facebook group for shrimp farmers. World Development, 125, Article 104698.</t>
  </si>
  <si>
    <t>Lee &amp; Suzuki (2020).</t>
  </si>
  <si>
    <t>(Lee &amp; Suzuki, 2020).</t>
  </si>
  <si>
    <t>Renewable electricity and sustainable development goals in the EU</t>
  </si>
  <si>
    <t>Ranjula Bali Swain; Amin Karimu</t>
  </si>
  <si>
    <t>Article 104693</t>
  </si>
  <si>
    <t>Swain, R. &amp; Karimu, A. (2020).  Renewable electricity and sustainable development goals in the EU. World Development, 125, Article 104693.</t>
  </si>
  <si>
    <t>Swain &amp; Karimu (2020).</t>
  </si>
  <si>
    <t>(Swain &amp; Karimu, 2020).</t>
  </si>
  <si>
    <t>The impact of climate change on incomes and convergence in Africa</t>
  </si>
  <si>
    <t>Florent Baarsch; Jessie R. Granadillos; William Hare; Maria Knaus; ... Hermann Lotze-Campen</t>
  </si>
  <si>
    <t>Article 104699</t>
  </si>
  <si>
    <t>https://www.sciencedirect.com/journal/world-development/vol/126/suppl/C</t>
  </si>
  <si>
    <t>Baarsch, F., Granadillos, J., Hare, W., Knaus, M., Krapp, M., Schaeffer, M. &amp; Lotze-Campen, H. (2020).  The impact of climate change on incomes and convergence in Africa. World Development, 126, Article 104699.</t>
  </si>
  <si>
    <t>Baarsch et al. (2020)</t>
  </si>
  <si>
    <t>(Baarsch et al., 2020)</t>
  </si>
  <si>
    <t>The concept of affectedness in international development</t>
  </si>
  <si>
    <t>Giedre Jokubauskaite</t>
  </si>
  <si>
    <t>Article 104700</t>
  </si>
  <si>
    <t>Jokubauskaite, G. (2020).  The concept of affectedness in international development. World Development, 126, Article 104700.</t>
  </si>
  <si>
    <t>Jokubauskaite (2020).</t>
  </si>
  <si>
    <t>(Jokubauskaite, 2020).</t>
  </si>
  <si>
    <t>Retirement effect on health status and health behaviors in urban China</t>
  </si>
  <si>
    <t>Jin Feng; Qin Li; James P. Smith</t>
  </si>
  <si>
    <t>Article 104702</t>
  </si>
  <si>
    <t>Feng, J., Li, Q. &amp; Smith, J. (2020).  Retirement effect on health status and health behaviors in urban China. World Development, 126, Article 104702.</t>
  </si>
  <si>
    <t>Embracing complexity: A transdisciplinary conceptual framework for understanding behavior change in the context of development-focused interventions</t>
  </si>
  <si>
    <t>Fiona Lambe; Ylva Ran; Marie Jürisoo; Stefan Holmlid; ... Matthew Osborne</t>
  </si>
  <si>
    <t>Article 104703</t>
  </si>
  <si>
    <t>Lambe, F., Ran, Y., Jürisoo, M., Holmlid, S., Muhoza, C., Johnson, O. &amp; Osborne, M. (2020).  Embracing complexity: A transdisciplinary conceptual framework for understanding behavior change in the context of development-focused interventions. World Development, 126, Article 104703.</t>
  </si>
  <si>
    <t>Lambe et al. (2020)</t>
  </si>
  <si>
    <t>(Lambe et al., 2020)</t>
  </si>
  <si>
    <t>Understanding the adoption of climate-smart agriculture: A farm-level typology with empirical evidence from southern Malawi</t>
  </si>
  <si>
    <t>Festus O. Amadu; Paul E. McNamara; Daniel C. Miller</t>
  </si>
  <si>
    <t>Article 104692</t>
  </si>
  <si>
    <t>Amadu, F., McNamara, P. &amp; Miller, D. (2020).  Understanding the adoption of climate-smart agriculture: A farm-level typology with empirical evidence from southern Malawi. World Development, 126, Article 104692.</t>
  </si>
  <si>
    <t>Amadu et al. (2020)</t>
  </si>
  <si>
    <t>(Amadu et al., 2020)</t>
  </si>
  <si>
    <t>Restricting trade and reducing variety: Evidence from Ethiopia</t>
  </si>
  <si>
    <t>Pramila Krishnan; Peng Zhang</t>
  </si>
  <si>
    <t>Article 104695</t>
  </si>
  <si>
    <t>Krishnan, P. &amp; Zhang, P. (2020).  Restricting trade and reducing variety: Evidence from Ethiopia. World Development, 126, Article 104695.</t>
  </si>
  <si>
    <t>Krishnan &amp; Zhang (2020).</t>
  </si>
  <si>
    <t>(Krishnan &amp; Zhang, 2020).</t>
  </si>
  <si>
    <t>Managing biodiversity &amp; divinities: Case study of one twenty-year humanitarian forest restoration project in Benin</t>
  </si>
  <si>
    <t>Julia Bello-Bravo</t>
  </si>
  <si>
    <t>Article 104707</t>
  </si>
  <si>
    <t>Bello-Bravo, J. (2020).  Managing biodiversity &amp; divinities: Case study of one twenty-year humanitarian forest restoration project in Benin. World Development, 126, Article 104707.</t>
  </si>
  <si>
    <t>Bello-Bravo (2020).</t>
  </si>
  <si>
    <t>(Bello-Bravo, 2020).</t>
  </si>
  <si>
    <t>How can NGOs support collective action among the users of rural drinking water systems? A case study of Managed Aquifer Recharge (MAR) systems in Bangladesh</t>
  </si>
  <si>
    <t>Muhammad Badrul Hasan; Peter Driessen; Annelies Zoomers; Frank Van Laerhoven</t>
  </si>
  <si>
    <t>Article 104710</t>
  </si>
  <si>
    <t>Hasan, M., Driessen, P., Zoomers, A. &amp; Laerhoven, F. (2020).  How can NGOs support collective action among the users of rural drinking water systems? A case study of Managed Aquifer Recharge (MAR) systems in Bangladesh. World Development, 126, Article 104710.</t>
  </si>
  <si>
    <t>Hasan et al. (2020)</t>
  </si>
  <si>
    <t>(Hasan et al., 2020)</t>
  </si>
  <si>
    <t>Local warming and violent armed conflict in Africa</t>
  </si>
  <si>
    <t>Stijn van Weezel</t>
  </si>
  <si>
    <t>Article 104708</t>
  </si>
  <si>
    <t>van Weezel, S. (2020).  Local warming and violent armed conflict in Africa. World Development, 126, Article 104708.</t>
  </si>
  <si>
    <t>van Weezel (2020).</t>
  </si>
  <si>
    <t>(van Weezel, 2020).</t>
  </si>
  <si>
    <t>The new extractivism in Mexico: Rent redistribution and resistance to mining and petroleum activities</t>
  </si>
  <si>
    <t>Darcy Tetreault</t>
  </si>
  <si>
    <t>Article 104714</t>
  </si>
  <si>
    <t>Tetreault, D. (2020).  The new extractivism in Mexico: Rent redistribution and resistance to mining and petroleum activities. World Development, 126, Article 104714.</t>
  </si>
  <si>
    <t>Tetreault (2020).</t>
  </si>
  <si>
    <t>(Tetreault, 2020).</t>
  </si>
  <si>
    <t>The Proteus composite index: Towards a better metric for global food security</t>
  </si>
  <si>
    <t>Oscar Maria Caccavale; Valerio Giuffrida</t>
  </si>
  <si>
    <t>Article 104709</t>
  </si>
  <si>
    <t>Caccavale, O. &amp; Giuffrida, V. (2020).  The Proteus composite index: Towards a better metric for global food security. World Development, 126, Article 104709.</t>
  </si>
  <si>
    <t>Caccavale &amp; Giuffrida (2020).</t>
  </si>
  <si>
    <t>(Caccavale &amp; Giuffrida, 2020).</t>
  </si>
  <si>
    <t>Humanitarian food aid and civil conflict</t>
  </si>
  <si>
    <t>Sébastien Mary; Ashok K. Mishra</t>
  </si>
  <si>
    <t>Article 104713</t>
  </si>
  <si>
    <t>Mary, S. &amp; Mishra, A. (2020).  Humanitarian food aid and civil conflict. World Development, 126, Article 104713.</t>
  </si>
  <si>
    <t>Mary &amp; Mishra (2020).</t>
  </si>
  <si>
    <t>(Mary &amp; Mishra, 2020).</t>
  </si>
  <si>
    <t>The (un)making of marine park subjects: Environmentality and everyday resistance in a coastal Tanzanian village</t>
  </si>
  <si>
    <t>Justin Raycraft</t>
  </si>
  <si>
    <t>Article 104696</t>
  </si>
  <si>
    <t>Raycraft, J. (2020).  The (un)making of marine park subjects: Environmentality and everyday resistance in a coastal Tanzanian village. World Development, 126, Article 104696.</t>
  </si>
  <si>
    <t>Raycraft (2020).</t>
  </si>
  <si>
    <t>(Raycraft, 2020).</t>
  </si>
  <si>
    <t>Temporary migration and climate variation in eastern Africa</t>
  </si>
  <si>
    <t>Valerie Mueller; Glenn Sheriff; Xiaoya Dou; Clark Gray</t>
  </si>
  <si>
    <t>Article 104704</t>
  </si>
  <si>
    <t>Mueller, V., Sheriff, G., Dou, X. &amp; Gray, C. (2020).  Temporary migration and climate variation in eastern Africa. World Development, 126, Article 104704.</t>
  </si>
  <si>
    <t>Mueller et al. (2020)</t>
  </si>
  <si>
    <t>(Mueller et al., 2020)</t>
  </si>
  <si>
    <t>Collateral damages: Cash transfer and debt transfer in South Africa</t>
  </si>
  <si>
    <t>Erin Torkelson</t>
  </si>
  <si>
    <t>Article 104711</t>
  </si>
  <si>
    <t>Torkelson, E. (2020).  Collateral damages: Cash transfer and debt transfer in South Africa. World Development, 126, Article 104711.</t>
  </si>
  <si>
    <t>Torkelson (2020).</t>
  </si>
  <si>
    <t>(Torkelson, 2020).</t>
  </si>
  <si>
    <t>Who are the world’s poor? A new profile of global multidimensional poverty</t>
  </si>
  <si>
    <t>Gisela Robles Aguilar; Andy Sumner</t>
  </si>
  <si>
    <t>Article 104716</t>
  </si>
  <si>
    <t>Aguilar, G. &amp; Sumner, A. (2020).  Who are the world’s poor? A new profile of global multidimensional poverty. World Development, 126, Article 104716.</t>
  </si>
  <si>
    <t>Aguilar &amp; Sumner (2020).</t>
  </si>
  <si>
    <t>(Aguilar &amp; Sumner, 2020).</t>
  </si>
  <si>
    <t>The impact of workplace harassment and domestic violence on work outcomes in the developing world</t>
  </si>
  <si>
    <t>Dorota Węziak-Białowolska; Piotr Białowolski; Eileen McNeely</t>
  </si>
  <si>
    <t>Article 104732</t>
  </si>
  <si>
    <t>Węziak-Białowolska, D., Białowolski, P. &amp; McNeely, E. (2020).  The impact of workplace harassment and domestic violence on work outcomes in the developing world. World Development, 126, Article 104732.</t>
  </si>
  <si>
    <t>Węziak-Białowolska et al. (2020)</t>
  </si>
  <si>
    <t>(Węziak-Białowolska et al., 2020)</t>
  </si>
  <si>
    <t>Access to marine ecosystem services: Examining entanglement and legitimacy in customary institutions</t>
  </si>
  <si>
    <t>Jacqueline D. Lau; Joshua E. Cinner; Michael Fabinyi; Georgina G. Gurney; Christina C. Hicks</t>
  </si>
  <si>
    <t>Article 104730</t>
  </si>
  <si>
    <t>Lau, J., Cinner, J., Fabinyi, M., Gurney, G. &amp; Hicks, C. (2020).  Access to marine ecosystem services: Examining entanglement and legitimacy in customary institutions. World Development, 126, Article 104730.</t>
  </si>
  <si>
    <t>Lau et al. (2020)</t>
  </si>
  <si>
    <t>(Lau et al., 2020)</t>
  </si>
  <si>
    <t>Framing vulnerability and coffee farmers’ behaviour in the context of climate change adaptation in Nicaragua</t>
  </si>
  <si>
    <t>Sonia Quiroga; Cristina Suárez; Juan Diego Solís; Pablo Martinez-Juarez</t>
  </si>
  <si>
    <t>Article 104733</t>
  </si>
  <si>
    <t>Quiroga, S., Suárez, C., Solís, J. &amp; Martinez-Juarez, P. (2020).  Framing vulnerability and coffee farmers’ behaviour in the context of climate change adaptation in Nicaragua. World Development, 126, Article 104733.</t>
  </si>
  <si>
    <t>Quiroga et al. (2020)</t>
  </si>
  <si>
    <t>(Quiroga et al., 2020)</t>
  </si>
  <si>
    <t>Labor movements and party system development: Why does the Caribbean have stable two-party systems, but the Pacific does not?</t>
  </si>
  <si>
    <t>Matthew Louis Bishop; Jack Corbett; Wouter Veenendaal</t>
  </si>
  <si>
    <t>Article 104719</t>
  </si>
  <si>
    <t>Bishop, M., Corbett, J. &amp; Veenendaal, W. (2020).  Labor movements and party system development: Why does the Caribbean have stable two-party systems, but the Pacific does not? World Development, 126, Article 104719.</t>
  </si>
  <si>
    <t>Bishop et al. (2020)</t>
  </si>
  <si>
    <t>(Bishop et al., 2020)</t>
  </si>
  <si>
    <t>Natural disasters, aid distribution, and social conflict – Micro-level evidence from the 2015 earthquake in Nepal</t>
  </si>
  <si>
    <t>Alexander De Juan; Jan Pierskalla; Elisa Schwarz</t>
  </si>
  <si>
    <t>Article 104715</t>
  </si>
  <si>
    <t>Juan, A., Pierskalla, J. &amp; Schwarz, E. (2020).  Natural disasters, aid distribution, and social conflict – Micro-level evidence from the 2015 earthquake in Nepal. World Development, 126, Article 104715.</t>
  </si>
  <si>
    <t>Juan et al. (2020)</t>
  </si>
  <si>
    <t>(Juan et al., 2020)</t>
  </si>
  <si>
    <t>Do immigrants increase crime? Spatial analysis in a middle-income country</t>
  </si>
  <si>
    <t>Mauricio Leiva; Felipe Vasquez-Lavín; Roberto D. Ponce Oliva</t>
  </si>
  <si>
    <t>Article 104728</t>
  </si>
  <si>
    <t>Leiva, M., Vasquez-Lavín, F. &amp; Oliva, R. (2020).  Do immigrants increase crime? Spatial analysis in a middle-income country. World Development, 126, Article 104728.</t>
  </si>
  <si>
    <t>Leiva et al. (2020)</t>
  </si>
  <si>
    <t>(Leiva et al., 2020)</t>
  </si>
  <si>
    <t>Leveraging existing household survey data to map livelihoods in Nigeria</t>
  </si>
  <si>
    <t>Richard Barad; Erin K. Fletcher; Chris Hillbruner</t>
  </si>
  <si>
    <t>Article 104727</t>
  </si>
  <si>
    <t>Barad, R., Fletcher, E. &amp; Hillbruner, C. (2020).  Leveraging existing household survey data to map livelihoods in Nigeria. World Development, 126, Article 104727.</t>
  </si>
  <si>
    <t>Barad et al. (2020)</t>
  </si>
  <si>
    <t>(Barad et al., 2020)</t>
  </si>
  <si>
    <t>Are public sector workers in developing countries overpaid? Evidence from a new global dataset</t>
  </si>
  <si>
    <t>T.H. Gindling; Zahid Hasnain; David Newhouse; Rong Shi</t>
  </si>
  <si>
    <t>Article 104737</t>
  </si>
  <si>
    <t>Gindling, T., Hasnain, Z., Newhouse, D. &amp; Shi, R. (2020).  Are public sector workers in developing countries overpaid? Evidence from a new global dataset. World Development, 126, Article 104737.</t>
  </si>
  <si>
    <t>Gindling et al. (2020)</t>
  </si>
  <si>
    <t>(Gindling et al., 2020)</t>
  </si>
  <si>
    <t>Aid projects: The effects of commodification and exchange</t>
  </si>
  <si>
    <t>Scott Freeman; Mark Schuller</t>
  </si>
  <si>
    <t>Article 104731</t>
  </si>
  <si>
    <t>Freeman, S. &amp; Schuller, M. (2020).  Aid projects: The effects of commodification and exchange. World Development, 126, Article 104731.</t>
  </si>
  <si>
    <t>Freeman &amp; Schuller (2020).</t>
  </si>
  <si>
    <t>(Freeman &amp; Schuller, 2020).</t>
  </si>
  <si>
    <t>The Southern origins of sustainable development goals: Ideas, actors, aspirations</t>
  </si>
  <si>
    <t>Sakiko Fukuda-Parr; Bhumika Muchhala</t>
  </si>
  <si>
    <t>Article 104706</t>
  </si>
  <si>
    <t>Fukuda-Parr, S. &amp; Muchhala, B. (2020).  The Southern origins of sustainable development goals: Ideas, actors, aspirations. World Development, 126, Article 104706.</t>
  </si>
  <si>
    <t>Fukuda-Parr &amp; Muchhala (2020).</t>
  </si>
  <si>
    <t>(Fukuda-Parr &amp; Muchhala, 2020).</t>
  </si>
  <si>
    <t>Getting the specialization right. Industrialization in Southern China in a sustainable development perspective</t>
  </si>
  <si>
    <t>Elisa Barbieri; Marco R. Di Tommaso; Chiara Pollio; Lauretta Rubini</t>
  </si>
  <si>
    <t>Article 104701</t>
  </si>
  <si>
    <t>Barbieri, E., Tommaso, M., Pollio, C. &amp; Rubini, L. (2020).  Getting the specialization right. Industrialization in Southern China in a sustainable development perspective. World Development, 126, Article 104701.</t>
  </si>
  <si>
    <t>Barbieri et al. (2020)</t>
  </si>
  <si>
    <t>(Barbieri et al., 2020)</t>
  </si>
  <si>
    <t>Remember when it rained – Schooling responses to shocks in India</t>
  </si>
  <si>
    <t>Laura Zimmermann</t>
  </si>
  <si>
    <t>Article 104705</t>
  </si>
  <si>
    <t>Zimmermann, L. (2020).  Remember when it rained – Schooling responses to shocks in India. World Development, 126, Article 104705.</t>
  </si>
  <si>
    <t>Mothers’ health knowledge gap for children with diarrhea: A decomposition analysis across caste and religion in India</t>
  </si>
  <si>
    <t>Niels-Hugo Blunch; Nabanita Datta Gupta</t>
  </si>
  <si>
    <t>Article 104718</t>
  </si>
  <si>
    <t>Blunch, N. &amp; Gupta, N. (2020).  Mothers’ health knowledge gap for children with diarrhea: A decomposition analysis across caste and religion in India. World Development, 126, Article 104718.</t>
  </si>
  <si>
    <t>Blunch &amp; Gupta (2020).</t>
  </si>
  <si>
    <t>(Blunch &amp; Gupta, 2020).</t>
  </si>
  <si>
    <t>The politics of late late development in renewable energy sectors: Dependency and contradictory tensions in India’s National Solar Mission</t>
  </si>
  <si>
    <t>Pritish Behuria</t>
  </si>
  <si>
    <t>Article 104726</t>
  </si>
  <si>
    <t>Behuria, P. (2020).  The politics of late late development in renewable energy sectors: Dependency and contradictory tensions in India’s National Solar Mission. World Development, 126, Article 104726.</t>
  </si>
  <si>
    <t>Behuria (2020).</t>
  </si>
  <si>
    <t>(Behuria, 2020).</t>
  </si>
  <si>
    <t>Experimental approaches in development and poverty alleviation</t>
  </si>
  <si>
    <t>Yana van der Meulen Rodgers; Anthony Bebbington; Catherine Boone; Jampel Dell'Angelo; ... Arun Agrawal</t>
  </si>
  <si>
    <t>Article 104807</t>
  </si>
  <si>
    <t>https://www.sciencedirect.com/journal/world-development/vol/127/suppl/C</t>
  </si>
  <si>
    <t>Yana, van der Meulen Rodgers, Bebbington, A., Boone, C., Dell'Angelo, J., Platteau, J. &amp; Agrawal, A. (2020).  Experimental approaches in development and poverty alleviation. World Development, 127, Article 104807.</t>
  </si>
  <si>
    <t>Yana et al. (2020)</t>
  </si>
  <si>
    <t>(Yana et al., 2020)</t>
  </si>
  <si>
    <t>The embodied counterfactual</t>
  </si>
  <si>
    <t>Fiona Gedeon Achi</t>
  </si>
  <si>
    <t>Article 104799</t>
  </si>
  <si>
    <t>Achi, F. (2020).  The embodied counterfactual. World Development, 127, Article 104799.</t>
  </si>
  <si>
    <t>Achi (2020).</t>
  </si>
  <si>
    <t>(Achi, 2020).</t>
  </si>
  <si>
    <t>“Follow the yellow brick road”?: Structural shortcomings in randomized control trials</t>
  </si>
  <si>
    <t>A. Haroon Akram-Lodhi</t>
  </si>
  <si>
    <t>Article 104803</t>
  </si>
  <si>
    <t>Akram-Lodhi, A. (2020).  “Follow the yellow brick road”?: Structural shortcomings in randomized control trials. World Development, 127, Article 104803.</t>
  </si>
  <si>
    <t>Akram-Lodhi (2020).</t>
  </si>
  <si>
    <t>(Akram-Lodhi, 2020).</t>
  </si>
  <si>
    <t>Environmental urgency versus the allure of RCT empiricism</t>
  </si>
  <si>
    <t>Saleem H. Ali</t>
  </si>
  <si>
    <t>Article 104844</t>
  </si>
  <si>
    <t>Ali, S. (2020).  Environmental urgency versus the allure of RCT empiricism. World Development, 127, Article 104844.</t>
  </si>
  <si>
    <t>Ali (2020).</t>
  </si>
  <si>
    <t>(Ali, 2020).</t>
  </si>
  <si>
    <t>The environmental effects of poverty programs and the poverty effects of environmental programs: The missing RCTs</t>
  </si>
  <si>
    <t>Francisco Alpízar; Paul J. Ferraro</t>
  </si>
  <si>
    <t>Article 104783</t>
  </si>
  <si>
    <t>Alpízar, F. &amp; Ferraro, P. (2020).  The environmental effects of poverty programs and the poverty effects of environmental programs: The missing RCTs. World Development, 127, Article 104783.</t>
  </si>
  <si>
    <t>Alpízar &amp; Ferraro (2020).</t>
  </si>
  <si>
    <t>(Alpízar &amp; Ferraro, 2020).</t>
  </si>
  <si>
    <t>Large-scale randomized control trials of incentive-based conservation: What have we learned?</t>
  </si>
  <si>
    <t>Nigel Asquith</t>
  </si>
  <si>
    <t>Article 104785</t>
  </si>
  <si>
    <t>Asquith, N. (2020).  Large-scale randomized control trials of incentive-based conservation: What have we learned? World Development, 127, Article 104785.</t>
  </si>
  <si>
    <t>Asquith (2020).</t>
  </si>
  <si>
    <t>(Asquith, 2020).</t>
  </si>
  <si>
    <t>Research standards in empirical development economics: What’s well begun, is half done</t>
  </si>
  <si>
    <t>Alexandra Avdeenko; Markus Frölich</t>
  </si>
  <si>
    <t>Article 104786</t>
  </si>
  <si>
    <t>Avdeenko, A. &amp; Frölich, M. (2020).  Research standards in empirical development economics: What’s well begun, is half done. World Development, 127, Article 104786.</t>
  </si>
  <si>
    <t>Avdeenko &amp; Frölich (2020).</t>
  </si>
  <si>
    <t>(Avdeenko &amp; Frölich, 2020).</t>
  </si>
  <si>
    <t>Randomized control trial as social observatory: A case study</t>
  </si>
  <si>
    <t>Sarah Baird; Joan Hamory Hicks; Owen Ozier</t>
  </si>
  <si>
    <t>Article 104787</t>
  </si>
  <si>
    <t>Baird, S., Hicks, J. &amp; Ozier, O. (2020).  Randomized control trial as social observatory: A case study. World Development, 127, Article 104787.</t>
  </si>
  <si>
    <t>Baird et al. (2020)</t>
  </si>
  <si>
    <t>(Baird et al., 2020)</t>
  </si>
  <si>
    <t>A twenty-year partnership of practice and research: The Nobel laureates and Pratham in India</t>
  </si>
  <si>
    <t>Rukmini Banerji; Madhav Chavan</t>
  </si>
  <si>
    <t>Article 104788</t>
  </si>
  <si>
    <t>Banerji, R. &amp; Chavan, M. (2020).  A twenty-year partnership of practice and research: The Nobel laureates and Pratham in India. World Development, 127, Article 104788.</t>
  </si>
  <si>
    <t>Banerji &amp; Chavan (2020).</t>
  </si>
  <si>
    <t>(Banerji &amp; Chavan, 2020).</t>
  </si>
  <si>
    <t>Finding our balance? Revisiting the randomization revolution in development economics ten years further on</t>
  </si>
  <si>
    <t>Christopher B. Barrett; Michael R. Carter</t>
  </si>
  <si>
    <t>Article 104789</t>
  </si>
  <si>
    <t>Barrett, C. &amp; Carter, M. (2020).  Finding our balance? Revisiting the randomization revolution in development economics ten years further on. World Development, 127, Article 104789.</t>
  </si>
  <si>
    <t>Barrett &amp; Carter (2020).</t>
  </si>
  <si>
    <t>(Barrett &amp; Carter, 2020).</t>
  </si>
  <si>
    <t>Randomized interventions and “real” treatment effects: A cautionary tale and an example</t>
  </si>
  <si>
    <t>Erwin Bulte; Salvatore Di Falco; Robert Lensink</t>
  </si>
  <si>
    <t>Article 104790</t>
  </si>
  <si>
    <t>Bulte, E., Falco, S. &amp; Lensink, R. (2020).  Randomized interventions and “real” treatment effects: A cautionary tale and an example. World Development, 127, Article 104790.</t>
  </si>
  <si>
    <t>Bulte et al. (2020)</t>
  </si>
  <si>
    <t>(Bulte et al., 2020)</t>
  </si>
  <si>
    <t>How developed countries can learn from developing countries to tackle climate change</t>
  </si>
  <si>
    <t>Stefano Carattini; Greer Gosnell; Alessandro Tavoni</t>
  </si>
  <si>
    <t>Article 104829</t>
  </si>
  <si>
    <t>Carattini, S., Gosnell, G. &amp; Tavoni, A. (2020).  How developed countries can learn from developing countries to tackle climate change. World Development, 127, Article 104829.</t>
  </si>
  <si>
    <t>Carattini et al. (2020)</t>
  </si>
  <si>
    <t>(Carattini et al., 2020)</t>
  </si>
  <si>
    <t>A revolution in economics? It’s just getting started…</t>
  </si>
  <si>
    <t>Shawn Cole; William Parienté; Anja Sautmann</t>
  </si>
  <si>
    <t>Article 104849</t>
  </si>
  <si>
    <t>Cole, S., Parienté, W. &amp; Sautmann, A. (2020).  A revolution in economics? It’s just getting started…. World Development, 127, Article 104849.</t>
  </si>
  <si>
    <t>Cole et al. (2020)</t>
  </si>
  <si>
    <t>(Cole et al., 2020)</t>
  </si>
  <si>
    <t>Experiments, observations, and group psychology</t>
  </si>
  <si>
    <t>Michael Cox</t>
  </si>
  <si>
    <t>Article 104791</t>
  </si>
  <si>
    <t>Cox, M. (2020).  Experiments, observations, and group psychology. World Development, 127, Article 104791.</t>
  </si>
  <si>
    <t>Cox (2020).</t>
  </si>
  <si>
    <t>(Cox, 2020).</t>
  </si>
  <si>
    <t>Zen and the art of experiments: A note on preventive healthcare and the 2019 nobel prize in economics</t>
  </si>
  <si>
    <t>Jishnu Das</t>
  </si>
  <si>
    <t>Article 104808</t>
  </si>
  <si>
    <t>Das, J. (2020).  Zen and the art of experiments: A note on preventive healthcare and the 2019 nobel prize in economics. World Development, 127, Article 104808.</t>
  </si>
  <si>
    <t>Das (2020).</t>
  </si>
  <si>
    <t>(Das, 2020).</t>
  </si>
  <si>
    <t>(Don’t) leave politics out of it: Reflections on public policies, experiments, and interventions</t>
  </si>
  <si>
    <t>Sabyasachi Das</t>
  </si>
  <si>
    <t>Article 104792</t>
  </si>
  <si>
    <t>Das, S. (2020).  (Don’t) leave politics out of it: Reflections on public policies, experiments, and interventions. World Development, 127, Article 104792.</t>
  </si>
  <si>
    <t>The challenges of scaling effective interventions: A path forward for research and policy</t>
  </si>
  <si>
    <t>C. Austin Davis; Ahmed Mushfiq Mobarak</t>
  </si>
  <si>
    <t>Article 104817</t>
  </si>
  <si>
    <t>Davis, C. &amp; Mobarak, A. (2020).  The challenges of scaling effective interventions: A path forward for research and policy. World Development, 127, Article 104817.</t>
  </si>
  <si>
    <t>Davis &amp; Mobarak (2020).</t>
  </si>
  <si>
    <t>(Davis &amp; Mobarak, 2020).</t>
  </si>
  <si>
    <t>The influence of the 2019 nobel prize winners on agricultural economics</t>
  </si>
  <si>
    <t>Alan de Brauw; Vivian Hoffmann</t>
  </si>
  <si>
    <t>Article 104793</t>
  </si>
  <si>
    <t>Alan, de Brauw &amp; Hoffmann, V. (2020).  The influence of the 2019 nobel prize winners on agricultural economics. World Development, 127, Article 104793.</t>
  </si>
  <si>
    <t>Alan &amp; Hoffmann (2020).</t>
  </si>
  <si>
    <t>(Alan &amp; Hoffmann, 2020).</t>
  </si>
  <si>
    <t>To RCT or not, is not the question: Methods for policy-relevant research on gender equality</t>
  </si>
  <si>
    <t>Arjan de Haan; Gillian Dowie; Jane Mariara</t>
  </si>
  <si>
    <t>Article 104794</t>
  </si>
  <si>
    <t>Arjan, de Haan, Dowie, G. &amp; Mariara, J. (2020).  To RCT or not, is not the question: Methods for policy-relevant research on gender equality. World Development, 127, Article 104794.</t>
  </si>
  <si>
    <t>Arjan et al. (2020)</t>
  </si>
  <si>
    <t>(Arjan et al., 2020)</t>
  </si>
  <si>
    <t>Equal opportunities to enhance growth</t>
  </si>
  <si>
    <t>Rafael de Hoyos</t>
  </si>
  <si>
    <t>Article 104795</t>
  </si>
  <si>
    <t>de Hoyos, R. (2020).  Equal opportunities to enhance growth. World Development, 127, Article 104795.</t>
  </si>
  <si>
    <t>de Hoyos (2020).</t>
  </si>
  <si>
    <t>(de Hoyos, 2020).</t>
  </si>
  <si>
    <t>How experimental research in agriculture has gone from lab to field</t>
  </si>
  <si>
    <t>Alain de Janvry; Elisabeth Sadoulet</t>
  </si>
  <si>
    <t>Article 104782</t>
  </si>
  <si>
    <t>Alain, de Janvry &amp; Sadoulet, E. (2020).  How experimental research in agriculture has gone from lab to field. World Development, 127, Article 104782.</t>
  </si>
  <si>
    <t>Alain &amp; Sadoulet (2020).</t>
  </si>
  <si>
    <t>(Alain &amp; Sadoulet, 2020).</t>
  </si>
  <si>
    <t>Searching under the streetlight: A historical perspective on the rise of randomistas</t>
  </si>
  <si>
    <t>Luciana de Souza Leão; Gil Eyal</t>
  </si>
  <si>
    <t>Article 104781</t>
  </si>
  <si>
    <t>Luciana, de Souza Leão &amp; Eyal, G. (2020).  Searching under the streetlight: A historical perspective on the rise of randomistas. World Development, 127, Article 104781.</t>
  </si>
  <si>
    <t>Luciana &amp; Eyal (2020).</t>
  </si>
  <si>
    <t>(Luciana &amp; Eyal, 2020).</t>
  </si>
  <si>
    <t>Good identification, meet good data</t>
  </si>
  <si>
    <t>Andrew Dillon; Dean Karlan; Christopher Udry; Jonathan Zinman</t>
  </si>
  <si>
    <t>Article 104796</t>
  </si>
  <si>
    <t>Dillon, A., Karlan, D., Udry, C. &amp; Zinman, J. (2020).  Good identification, meet good data. World Development, 127, Article 104796.</t>
  </si>
  <si>
    <t>Dillon et al. (2020)</t>
  </si>
  <si>
    <t>(Dillon et al., 2020)</t>
  </si>
  <si>
    <t>Policy beyond evidence</t>
  </si>
  <si>
    <t>Jean Drèze</t>
  </si>
  <si>
    <t>Article 104797</t>
  </si>
  <si>
    <t>Drèze, J. (2020).  Policy beyond evidence. World Development, 127, Article 104797.</t>
  </si>
  <si>
    <t>Drèze (2020).</t>
  </si>
  <si>
    <t>(Drèze, 2020).</t>
  </si>
  <si>
    <t>Challenges in using RCTs for evaluation of large-scale public programs with complex designs: Lessons from Peru</t>
  </si>
  <si>
    <t>Javier Escobal; Carmen Ponce</t>
  </si>
  <si>
    <t>Article 104798</t>
  </si>
  <si>
    <t>Escobal, J. &amp; Ponce, C. (2020).  Challenges in using RCTs for evaluation of large-scale public programs with complex designs: Lessons from Peru. World Development, 127, Article 104798.</t>
  </si>
  <si>
    <t>Escobal &amp; Ponce (2020).</t>
  </si>
  <si>
    <t>(Escobal &amp; Ponce, 2020).</t>
  </si>
  <si>
    <t>How the cases you choose affect the answers you get, revisited</t>
  </si>
  <si>
    <t>Rachel M. Gisselquist</t>
  </si>
  <si>
    <t>Article 104800</t>
  </si>
  <si>
    <t>Gisselquist, R. (2020).  How the cases you choose affect the answers you get, revisited. World Development, 127, Article 104800.</t>
  </si>
  <si>
    <t>Gisselquist (2020).</t>
  </si>
  <si>
    <t>(Gisselquist, 2020).</t>
  </si>
  <si>
    <t>The role of theory and randomized trials for education policy in developing countries</t>
  </si>
  <si>
    <t>Paul Glewwe</t>
  </si>
  <si>
    <t>Article 104801</t>
  </si>
  <si>
    <t>Glewwe, P. (2020).  The role of theory and randomized trials for education policy in developing countries. World Development, 127, Article 104801.</t>
  </si>
  <si>
    <t>Glewwe (2020).</t>
  </si>
  <si>
    <t>(Glewwe, 2020).</t>
  </si>
  <si>
    <t>How to know what works in alleviating poverty: Learning from experimental approaches in qualitative research</t>
  </si>
  <si>
    <t>Alexandra Hartman; Florian G. Kern</t>
  </si>
  <si>
    <t>Article 104804</t>
  </si>
  <si>
    <t>Hartman, A. &amp; Kern, F. (2020).  How to know what works in alleviating poverty: Learning from experimental approaches in qualitative research. World Development, 127, Article 104804.</t>
  </si>
  <si>
    <t>Hartman &amp; Kern (2020).</t>
  </si>
  <si>
    <t>(Hartman &amp; Kern, 2020).</t>
  </si>
  <si>
    <t>Involuntary experiments in former colonies: The case for a moratorium</t>
  </si>
  <si>
    <t>Nimi Hoffmann</t>
  </si>
  <si>
    <t>Article 104805</t>
  </si>
  <si>
    <t>Hoffmann, N. (2020).  Involuntary experiments in former colonies: The case for a moratorium. World Development, 127, Article 104805.</t>
  </si>
  <si>
    <t>Hoffmann (2020).</t>
  </si>
  <si>
    <t>(Hoffmann, 2020).</t>
  </si>
  <si>
    <t>The aggregation challenge</t>
  </si>
  <si>
    <t>Macartan Humphreys; Alexandra Scacco</t>
  </si>
  <si>
    <t>Article 104806</t>
  </si>
  <si>
    <t>Humphreys, M. &amp; Scacco, A. (2020).  The aggregation challenge. World Development, 127, Article 104806.</t>
  </si>
  <si>
    <t>Humphreys &amp; Scacco (2020).</t>
  </si>
  <si>
    <t>(Humphreys &amp; Scacco, 2020).</t>
  </si>
  <si>
    <t>‘Misbehaving’ RCTs: The confounding problem of human agency</t>
  </si>
  <si>
    <t>Naila Kabeer</t>
  </si>
  <si>
    <t>Article 104809</t>
  </si>
  <si>
    <t>Kabeer, N. (2020).  ‘Misbehaving’ RCTs: The confounding problem of human agency. World Development, 127, Article 104809.</t>
  </si>
  <si>
    <t>Kabeer (2020).</t>
  </si>
  <si>
    <t>(Kabeer, 2020).</t>
  </si>
  <si>
    <t>Do no harm? Field research in the Global South: Ethical challenges faced by research staff</t>
  </si>
  <si>
    <t>Lennart Kaplan; Jana Kuhnt; Janina I. Steinert</t>
  </si>
  <si>
    <t>Article 104810</t>
  </si>
  <si>
    <t>Kaplan, L., Kuhnt, J. &amp; Steinert, J. (2020).  Do no harm? Field research in the Global South: Ethical challenges faced by research staff. World Development, 127, Article 104810.</t>
  </si>
  <si>
    <t>Kaplan et al. (2020)</t>
  </si>
  <si>
    <t>(Kaplan et al., 2020)</t>
  </si>
  <si>
    <t>Poverty, power and RCTs</t>
  </si>
  <si>
    <t>Article 104811</t>
  </si>
  <si>
    <t>Kapur, D. (2020).  Poverty, power and RCTs. World Development, 127, Article 104811.</t>
  </si>
  <si>
    <t>From experimental findings to evidence-based policy</t>
  </si>
  <si>
    <t>Philipp Krause; Gonzalo Hernández Licona</t>
  </si>
  <si>
    <t>Article 104812</t>
  </si>
  <si>
    <t>Krause, P. &amp; Licona, G. (2020).  From experimental findings to evidence-based policy. World Development, 127, Article 104812.</t>
  </si>
  <si>
    <t>Krause &amp; Licona (2020).</t>
  </si>
  <si>
    <t>(Krause &amp; Licona, 2020).</t>
  </si>
  <si>
    <t>Impoverished economics? A critical assessment of the new gold standard</t>
  </si>
  <si>
    <t>Ingrid Harvold Kvangraven</t>
  </si>
  <si>
    <t>Article 104813</t>
  </si>
  <si>
    <t>Kvangraven, I. (2020).  Impoverished economics? A critical assessment of the new gold standard. World Development, 127, Article 104813.</t>
  </si>
  <si>
    <t>Kvangraven (2020).</t>
  </si>
  <si>
    <t>(Kvangraven, 2020).</t>
  </si>
  <si>
    <t>An editor’s-eye view of randomized controlled trials</t>
  </si>
  <si>
    <t>Heidi McGowan</t>
  </si>
  <si>
    <t>Article 104814</t>
  </si>
  <si>
    <t>McGowan, H. (2020).  An editor’s-eye view of randomized controlled trials. World Development, 127, Article 104814.</t>
  </si>
  <si>
    <t>McGowan (2020).</t>
  </si>
  <si>
    <t>(McGowan, 2020).</t>
  </si>
  <si>
    <t>If it needs a power calculation, does it matter for poverty reduction?</t>
  </si>
  <si>
    <t>David McKenzie</t>
  </si>
  <si>
    <t>Article 104815</t>
  </si>
  <si>
    <t>McKenzie, D. (2020).  If it needs a power calculation, does it matter for poverty reduction? World Development, 127, Article 104815.</t>
  </si>
  <si>
    <t>McKenzie (2020).</t>
  </si>
  <si>
    <t>(McKenzie, 2020).</t>
  </si>
  <si>
    <t>Lessons from using cluster-randomized evaluations to build evidence on large-scale nutrition behavior change interventions</t>
  </si>
  <si>
    <t>Purnima Menon; Marie T. Ruel; Phuong H. Nguyen; Sunny S. Kim; Karin Lapping; Edward A. Frongillo; Silvia Alayon</t>
  </si>
  <si>
    <t>Article 104816</t>
  </si>
  <si>
    <t>Menon, P., Ruel, M., Nguyen, P., Kim, S., Lapping, K., Frongillo, E., Frongillo &amp; Alayon, S. (2020).  Lessons from using cluster-randomized evaluations to build evidence on large-scale nutrition behavior change interventions. World Development, 127, Article 104816.</t>
  </si>
  <si>
    <t>Menon et al. (2020)</t>
  </si>
  <si>
    <t>(Menon et al., 2020)</t>
  </si>
  <si>
    <t>Why RCTs failed to answer the biggest questions about microcredit impact</t>
  </si>
  <si>
    <t>Jonathan Morduch</t>
  </si>
  <si>
    <t>Article 104818</t>
  </si>
  <si>
    <t>Morduch, J. (2020).  Why RCTs failed to answer the biggest questions about microcredit impact. World Development, 127, Article 104818.</t>
  </si>
  <si>
    <t>Morduch (2020).</t>
  </si>
  <si>
    <t>(Morduch, 2020).</t>
  </si>
  <si>
    <t>The implications of a fundamental contradiction in advocating randomized trials for policy</t>
  </si>
  <si>
    <t>Seán M. Muller</t>
  </si>
  <si>
    <t>Article 104831</t>
  </si>
  <si>
    <t>Muller, S. (2020).  The implications of a fundamental contradiction in advocating randomized trials for policy. World Development, 127, Article 104831.</t>
  </si>
  <si>
    <t>Muller (2020).</t>
  </si>
  <si>
    <t>(Muller, 2020).</t>
  </si>
  <si>
    <t>RCTs as an opportunity to promote interdisciplinary, inclusive, and diverse quantitative development research</t>
  </si>
  <si>
    <t>Joana Naritomi; Sandra Sequeira; Jonathan Weigel; Diana Weinhold</t>
  </si>
  <si>
    <t>Article 104832</t>
  </si>
  <si>
    <t>Naritomi, J., Sequeira, S., Weigel, J. &amp; Weinhold, D. (2020).  RCTs as an opportunity to promote interdisciplinary, inclusive, and diverse quantitative development research. World Development, 127, Article 104832.</t>
  </si>
  <si>
    <t>Naritomi et al. (2020)</t>
  </si>
  <si>
    <t>(Naritomi et al., 2020)</t>
  </si>
  <si>
    <t>Bridging the academic-practitioner gap in RCTs</t>
  </si>
  <si>
    <t>A. Rani Parker; Eric Coleman; Jacob Manyindo; Emmanuel Mukuru; Bill Schultz</t>
  </si>
  <si>
    <t>Article 104819</t>
  </si>
  <si>
    <t>Parker, A., Coleman, E., Manyindo, J., Mukuru, E. &amp; Schultz, B. (2020).  Bridging the academic-practitioner gap in RCTs. World Development, 127, Article 104819.</t>
  </si>
  <si>
    <t>Parker et al. (2020)</t>
  </si>
  <si>
    <t>(Parker et al., 2020)</t>
  </si>
  <si>
    <t>Randomization for women’s economic empowerment? Lessons and limitations of randomized experiments</t>
  </si>
  <si>
    <t>Janneke Pieters; Stephan Klasen</t>
  </si>
  <si>
    <t>Article 104820</t>
  </si>
  <si>
    <t>Pieters, J. &amp; Klasen, S. (2020).  Randomization for women’s economic empowerment? Lessons and limitations of randomized experiments. World Development, 127, Article 104820.</t>
  </si>
  <si>
    <t>Pieters &amp; Klasen (2020).</t>
  </si>
  <si>
    <t>(Pieters &amp; Klasen, 2020).</t>
  </si>
  <si>
    <t>Does the RCT tail wag the implementation dog?</t>
  </si>
  <si>
    <t>Pieternella Pieterse</t>
  </si>
  <si>
    <t>Article 104821</t>
  </si>
  <si>
    <t>Pieterse, P. (2020).  Does the RCT tail wag the implementation dog? World Development, 127, Article 104821.</t>
  </si>
  <si>
    <t>Pieterse (2020).</t>
  </si>
  <si>
    <t>(Pieterse, 2020).</t>
  </si>
  <si>
    <t>Good will hunting: Challenges of theory-based impact evaluations for climate investments in a multilateral setting</t>
  </si>
  <si>
    <t>Jyotsna Puri; Archi Rastogi; Martin Prowse; Solomon Asfaw</t>
  </si>
  <si>
    <t>Article 104784</t>
  </si>
  <si>
    <t>Puri, J., Rastogi, A., Prowse, M. &amp; Asfaw, S. (2020).  Good will hunting: Challenges of theory-based impact evaluations for climate investments in a multilateral setting. World Development, 127, Article 104784.</t>
  </si>
  <si>
    <t>Puri et al. (2020)</t>
  </si>
  <si>
    <t>(Puri et al., 2020)</t>
  </si>
  <si>
    <t>Contributions of experimental approaches to development and poverty alleviation: Field experiments and humanitarian assistance</t>
  </si>
  <si>
    <t>John Quattrochi; Jenny C. Aker; Peter van der Windt; Maarten Voors</t>
  </si>
  <si>
    <t>Article 104830</t>
  </si>
  <si>
    <t>Quattrochi, J., Aker, J., van der Windt, P. &amp; Voors, M. (2020).  Contributions of experimental approaches to development and poverty alleviation: Field experiments and humanitarian assistance. World Development, 127, Article 104830.</t>
  </si>
  <si>
    <t>Quattrochi et al. (2020)</t>
  </si>
  <si>
    <t>(Quattrochi et al., 2020)</t>
  </si>
  <si>
    <t>Randomized controlled trials of multi-sectoral programs: Lessons from development research</t>
  </si>
  <si>
    <t>Agnes R. Quisumbing; Akhter Ahmed; Daniel O. Gilligan; John Hoddinott; ... Marie Ruel</t>
  </si>
  <si>
    <t>Article 104822</t>
  </si>
  <si>
    <t>Quisumbing, A., Ahmed, A., Gilligan, D., Hoddinott, J., Kumar, N., Leroy, J., Menon, P., Olney, D., Roy, S. &amp; Ruel, M. (2020).  Randomized controlled trials of multi-sectoral programs: Lessons from development research. World Development, 127, Article 104822.</t>
  </si>
  <si>
    <t>Quisumbing et al. (2020)</t>
  </si>
  <si>
    <t>(Quisumbing et al., 2020)</t>
  </si>
  <si>
    <t>Evidence-based development needs a diversity of tools, with a bottom-up process of “embedded” dialogue</t>
  </si>
  <si>
    <t>Vijayendra Rao</t>
  </si>
  <si>
    <t>Article 104823</t>
  </si>
  <si>
    <t>Rao, V. (2020).  Evidence-based development needs a diversity of tools, with a bottom-up process of “embedded” dialogue. World Development, 127, Article 104823.</t>
  </si>
  <si>
    <t>Rao (2020).</t>
  </si>
  <si>
    <t>(Rao, 2020).</t>
  </si>
  <si>
    <t>Highly prized experiments</t>
  </si>
  <si>
    <t>Martin Ravallion</t>
  </si>
  <si>
    <t>Article 104824</t>
  </si>
  <si>
    <t>Ravallion, M. (2020).  Highly prized experiments. World Development, 127, Article 104824.</t>
  </si>
  <si>
    <t>Ravallion (2020).</t>
  </si>
  <si>
    <t>(Ravallion, 2020).</t>
  </si>
  <si>
    <t>Reasons for policy experimentation that have nothing to do with selection bias</t>
  </si>
  <si>
    <t>Cyrus Samii</t>
  </si>
  <si>
    <t>Article 104825</t>
  </si>
  <si>
    <t>Samii, C. (2020).  Reasons for policy experimentation that have nothing to do with selection bias. World Development, 127, Article 104825.</t>
  </si>
  <si>
    <t>Samii (2020).</t>
  </si>
  <si>
    <t>(Samii, 2020).</t>
  </si>
  <si>
    <t>Small development questions are important, but they require big answers</t>
  </si>
  <si>
    <t>Sara Stevano</t>
  </si>
  <si>
    <t>Article 104826</t>
  </si>
  <si>
    <t>Stevano, S. (2020).  Small development questions are important, but they require big answers. World Development, 127, Article 104826.</t>
  </si>
  <si>
    <t>Stevano (2020).</t>
  </si>
  <si>
    <t>(Stevano, 2020).</t>
  </si>
  <si>
    <t>Have RCTs brought back the “Empirical” into Economics?</t>
  </si>
  <si>
    <t>Aardra Surendran; Awanish Kumar</t>
  </si>
  <si>
    <t>Article 104828</t>
  </si>
  <si>
    <t>Surendran, A. &amp; Kumar, A. (2020).  Have RCTs brought back the “Empirical” into Economics? World Development, 127, Article 104828.</t>
  </si>
  <si>
    <t>Surendran &amp; Kumar (2020).</t>
  </si>
  <si>
    <t>(Surendran &amp; Kumar, 2020).</t>
  </si>
  <si>
    <t>Beyond internal validity: Towards a broader understanding of credibility in development policy research</t>
  </si>
  <si>
    <t>The Transfer Project</t>
  </si>
  <si>
    <t>Article 104802</t>
  </si>
  <si>
    <t>The Transfer Project (2020).  Beyond internal validity: Towards a broader understanding of credibility in development policy research. World Development, 127, Article 104802.</t>
  </si>
  <si>
    <t>Beyond ‘context matters’: Context and external validity in impact evaluation</t>
  </si>
  <si>
    <t>Martin J. Williams</t>
  </si>
  <si>
    <t>Article 104833</t>
  </si>
  <si>
    <t>Williams, M. (2020).  Beyond ‘context matters’: Context and external validity in impact evaluation. World Development, 127, Article 104833.</t>
  </si>
  <si>
    <t>Williams (2020).</t>
  </si>
  <si>
    <t>(Williams, 2020).</t>
  </si>
  <si>
    <t>Making evaluation matter: Capturing multiple realities and voices for sustainable development</t>
  </si>
  <si>
    <t>Sonal Zaveri</t>
  </si>
  <si>
    <t>Article 104827</t>
  </si>
  <si>
    <t>Zaveri, S. (2020).  Making evaluation matter: Capturing multiple realities and voices for sustainable development. World Development, 127, Article 104827.</t>
  </si>
  <si>
    <t>Zaveri (2020).</t>
  </si>
  <si>
    <t>(Zaveri, 2020).</t>
  </si>
  <si>
    <t>The politics of participation: Negotiating relationships through community forestry in the Maya Biosphere Reserve, Guatemala</t>
  </si>
  <si>
    <t>Naomi Millner; Irune Peñagaricano; Maria Fernandez; Laura K. Snook</t>
  </si>
  <si>
    <t>Article 104743</t>
  </si>
  <si>
    <t>Millner, N., Peñagaricano, I., Fernandez, M. &amp; Snook, L. (2020).  The politics of participation: Negotiating relationships through community forestry in the Maya Biosphere Reserve, Guatemala. World Development, 127, Article 104743.</t>
  </si>
  <si>
    <t>Millner et al. (2020)</t>
  </si>
  <si>
    <t>(Millner et al., 2020)</t>
  </si>
  <si>
    <t>Does deforestation increase malaria prevalence? Evidence from satellite data and health surveys</t>
  </si>
  <si>
    <t>Sebastian Bauhoff; Jonah Busch</t>
  </si>
  <si>
    <t>Article 104734</t>
  </si>
  <si>
    <t>Bauhoff, S. &amp; Busch, J. (2020).  Does deforestation increase malaria prevalence? Evidence from satellite data and health surveys. World Development, 127, Article 104734.</t>
  </si>
  <si>
    <t>Bauhoff &amp; Busch (2020).</t>
  </si>
  <si>
    <t>(Bauhoff &amp; Busch, 2020).</t>
  </si>
  <si>
    <t>The political economy of aid allocation: Aid and incumbency at the local level in Sub Saharan Africa</t>
  </si>
  <si>
    <t>Tora Knutsen; Andreas Kotsadam</t>
  </si>
  <si>
    <t>Article 104729</t>
  </si>
  <si>
    <t>Knutsen, T. &amp; Kotsadam, A. (2020).  The political economy of aid allocation: Aid and incumbency at the local level in Sub Saharan Africa. World Development, 127, Article 104729.</t>
  </si>
  <si>
    <t>Knutsen &amp; Kotsadam (2020).</t>
  </si>
  <si>
    <t>(Knutsen &amp; Kotsadam, 2020).</t>
  </si>
  <si>
    <t>The Brasília experiment: The heterogeneous impact of road access on spatial development in Brazil</t>
  </si>
  <si>
    <t>Julia Bird; Stéphane Straub</t>
  </si>
  <si>
    <t>Article 104739</t>
  </si>
  <si>
    <t>Bird, J. &amp; Straub, S. (2020).  The Brasília experiment: The heterogeneous impact of road access on spatial development in Brazil. World Development, 127, Article 104739.</t>
  </si>
  <si>
    <t>Bird &amp; Straub (2020).</t>
  </si>
  <si>
    <t>(Bird &amp; Straub, 2020).</t>
  </si>
  <si>
    <t>Tourism and local welfare: A multilevel analysis in Nepal’s protected areas</t>
  </si>
  <si>
    <t>Marie-Eve Yergeau</t>
  </si>
  <si>
    <t>Article 104744</t>
  </si>
  <si>
    <t>Yergeau, M. (2020).  Tourism and local welfare: A multilevel analysis in Nepal’s protected areas. World Development, 127, Article 104744.</t>
  </si>
  <si>
    <t>Yergeau (2020).</t>
  </si>
  <si>
    <t>(Yergeau, 2020).</t>
  </si>
  <si>
    <t>Environmental resources as ‘last resort’ coping strategies following harvest failures in Zimbabwe</t>
  </si>
  <si>
    <t>Rose Pritchard; Isla M. Grundy; Dan van der Horst; Nyaradzo Dzobo; Casey M. Ryan</t>
  </si>
  <si>
    <t>Article 104741</t>
  </si>
  <si>
    <t>Pritchard, R., Grundy, I., van der Horst, D., Dzobo, N. &amp; Ryan, C. (2020).  Environmental resources as ‘last resort’ coping strategies following harvest failures in Zimbabwe. World Development, 127, Article 104741.</t>
  </si>
  <si>
    <t>Pritchard et al. (2020)</t>
  </si>
  <si>
    <t>(Pritchard et al., 2020)</t>
  </si>
  <si>
    <t>Identifying and disentangling the impact of fiscal decentralization on economic growth</t>
  </si>
  <si>
    <t>Gustavo Canavire-Bacarreza; Jorge Martinez-Vazquez; Bauyrzhan Yedgenov</t>
  </si>
  <si>
    <t>Article 104742</t>
  </si>
  <si>
    <t>Canavire-Bacarreza, G., Martinez-Vazquez, J. &amp; Yedgenov, B. (2020).  Identifying and disentangling the impact of fiscal decentralization on economic growth. World Development, 127, Article 104742.</t>
  </si>
  <si>
    <t>Canavire-Bacarreza et al. (2020)</t>
  </si>
  <si>
    <t>(Canavire-Bacarreza et al., 2020)</t>
  </si>
  <si>
    <t>Bridging the gaps in cognitive achievement in India: The crucial role of the integrated child development services in early childhood</t>
  </si>
  <si>
    <t>Kriti Vikram; Namrata Chindarkar</t>
  </si>
  <si>
    <t>Article 104697</t>
  </si>
  <si>
    <t>Vikram, K. &amp; Chindarkar, N. (2020).  Bridging the gaps in cognitive achievement in India: The crucial role of the integrated child development services in early childhood. World Development, 127, Article 104697.</t>
  </si>
  <si>
    <t>Vikram &amp; Chindarkar (2020).</t>
  </si>
  <si>
    <t>(Vikram &amp; Chindarkar, 2020).</t>
  </si>
  <si>
    <t>The Quality of Employment (QoE) in nine Latin American countries: A multidimensional perspective</t>
  </si>
  <si>
    <t>Kirsten Sehnbruch; Pablo González; Mauricio Apablaza; Rocío Méndez; Verónica Arriagada</t>
  </si>
  <si>
    <t>Article 104738</t>
  </si>
  <si>
    <t>Sehnbruch, K., González, P., Apablaza, M., Méndez, R. &amp; Arriagada, V. (2020).  The Quality of Employment (QoE) in nine Latin American countries: A multidimensional perspective. World Development, 127, Article 104738.</t>
  </si>
  <si>
    <t>Sehnbruch et al. (2020)</t>
  </si>
  <si>
    <t>(Sehnbruch et al., 2020)</t>
  </si>
  <si>
    <t>Are we on the right path to achieve the sustainable development goals?</t>
  </si>
  <si>
    <t>Jonathan D. Moyer; Steve Hedden</t>
  </si>
  <si>
    <t>Article 104749</t>
  </si>
  <si>
    <t>Moyer, J. &amp; Hedden, S. (2020).  Are we on the right path to achieve the sustainable development goals? World Development, 127, Article 104749.</t>
  </si>
  <si>
    <t>Moyer &amp; Hedden (2020).</t>
  </si>
  <si>
    <t>(Moyer &amp; Hedden, 2020).</t>
  </si>
  <si>
    <t>Soil and Water Conservation technology adoption and labour allocation: Evidence from Ethiopia</t>
  </si>
  <si>
    <t>Francisco Pereira Fontes</t>
  </si>
  <si>
    <t>Article 104754</t>
  </si>
  <si>
    <t>Fontes, F. (2020).  Soil and Water Conservation technology adoption and labour allocation: Evidence from Ethiopia. World Development, 127, Article 104754.</t>
  </si>
  <si>
    <t>Fontes (2020).</t>
  </si>
  <si>
    <t>(Fontes, 2020).</t>
  </si>
  <si>
    <t>Variety of indigenous peoples’ opinions of large infrastructure projects: The TIPNIS road in the Bolivian Amazon</t>
  </si>
  <si>
    <t>Victoria Reyes-García; Álvaro Fernández-Llamazares; Jonathan Bauchet; Ricardo Godoy</t>
  </si>
  <si>
    <t>Article 104751</t>
  </si>
  <si>
    <t>Reyes-García, V., Fernández-Llamazares, Á., Bauchet, J. &amp; Godoy, R. (2020).  Variety of indigenous peoples’ opinions of large infrastructure projects: The TIPNIS road in the Bolivian Amazon. World Development, 127, Article 104751.</t>
  </si>
  <si>
    <t>Reyes-García et al. (2020)</t>
  </si>
  <si>
    <t>(Reyes-García et al., 2020)</t>
  </si>
  <si>
    <t>Land consolidation as technical change: Economic impacts in rural Vietnam</t>
  </si>
  <si>
    <t>Huy Quynh Nguyen; Peter Warr</t>
  </si>
  <si>
    <t>Article 104750</t>
  </si>
  <si>
    <t>Nguyen, H. &amp; Warr, P. (2020).  Land consolidation as technical change: Economic impacts in rural Vietnam. World Development, 127, Article 104750.</t>
  </si>
  <si>
    <t>Nguyen &amp; Warr (2020).</t>
  </si>
  <si>
    <t>(Nguyen &amp; Warr, 2020).</t>
  </si>
  <si>
    <t>Designing for engagement: A Realist Synthesis Review of how context affects the outcomes of multi-stakeholder forums on land use and/or land-use change</t>
  </si>
  <si>
    <t>Juan Pablo Sarmiento Barletti; Anne M. Larson; Christopher Hewlett; Deborah Delgado</t>
  </si>
  <si>
    <t>Article 104753</t>
  </si>
  <si>
    <t>Barletti, J., Larson, A., Hewlett, C. &amp; Delgado, D. (2020).  Designing for engagement: A Realist Synthesis Review of how context affects the outcomes of multi-stakeholder forums on land use and/or land-use change. World Development, 127, Article 104753.</t>
  </si>
  <si>
    <t>Barletti et al. (2020)</t>
  </si>
  <si>
    <t>(Barletti et al., 2020)</t>
  </si>
  <si>
    <t>Private sector development and provincial patterns of poverty: Evidence from Vietnam</t>
  </si>
  <si>
    <t>Alexander Jaax</t>
  </si>
  <si>
    <t>Article 104747</t>
  </si>
  <si>
    <t>Jaax, A. (2020).  Private sector development and provincial patterns of poverty: Evidence from Vietnam. World Development, 127, Article 104747.</t>
  </si>
  <si>
    <t>Jaax (2020).</t>
  </si>
  <si>
    <t>(Jaax, 2020).</t>
  </si>
  <si>
    <t>Oiling the bureaucracy? political spending, bureaucrats and the resource curse</t>
  </si>
  <si>
    <t>Adam S. Harris; Rachel Sigman; Jan-Hinrik Meyer-Sahling; Kim Sass Mikkelsen; Christian Schuster</t>
  </si>
  <si>
    <t>Article 104745</t>
  </si>
  <si>
    <t>Harris, A., Sigman, R., Meyer-Sahling, J., Mikkelsen, K. &amp; Schuster, C. (2020).  Oiling the bureaucracy? political spending, bureaucrats and the resource curse. World Development, 127, Article 104745.</t>
  </si>
  <si>
    <t>Harris et al. (2020)</t>
  </si>
  <si>
    <t>(Harris et al., 2020)</t>
  </si>
  <si>
    <t>Technical efficiency and technology gap of the manufacturing industry in China: Does firm ownership matter?</t>
  </si>
  <si>
    <t>Barnabé Walheer; Ming He</t>
  </si>
  <si>
    <t>Article 104769</t>
  </si>
  <si>
    <t>Walheer, B. &amp; He, M. (2020).  Technical efficiency and technology gap of the manufacturing industry in China: Does firm ownership matter? World Development, 127, Article 104769.</t>
  </si>
  <si>
    <t>Walheer &amp; He (2020).</t>
  </si>
  <si>
    <t>(Walheer &amp; He, 2020).</t>
  </si>
  <si>
    <t>Management adaptation to flood in Guangdong Province in China: Do property rights Matter?</t>
  </si>
  <si>
    <t>Jayanthi Thennakoon; Christopher Findlay; Jikun Huang; Jinxia Wang</t>
  </si>
  <si>
    <t>Article 104767</t>
  </si>
  <si>
    <t>Thennakoon, J., Findlay, C., Huang, J. &amp; Wang, J. (2020).  Management adaptation to flood in Guangdong Province in China: Do property rights Matter? World Development, 127, Article 104767.</t>
  </si>
  <si>
    <t>Thennakoon et al. (2020)</t>
  </si>
  <si>
    <t>(Thennakoon et al., 2020)</t>
  </si>
  <si>
    <t>The dark side of environmental peacebuilding</t>
  </si>
  <si>
    <t>Tobias Ide</t>
  </si>
  <si>
    <t>Article 104777</t>
  </si>
  <si>
    <t>Ide, T. (2020).  The dark side of environmental peacebuilding. World Development, 127, Article 104777.</t>
  </si>
  <si>
    <t>Ide (2020).</t>
  </si>
  <si>
    <t>(Ide, 2020).</t>
  </si>
  <si>
    <t>‘The struggle isn’t over’: Shifting aid paradigms and redefining ‘development’ in eastern Myanmar</t>
  </si>
  <si>
    <t>Anne Décobert</t>
  </si>
  <si>
    <t>Article 104768</t>
  </si>
  <si>
    <t>Décobert, A. (2020).  ‘The struggle isn’t over’: Shifting aid paradigms and redefining ‘development’ in eastern Myanmar. World Development, 127, Article 104768.</t>
  </si>
  <si>
    <t>Décobert (2020).</t>
  </si>
  <si>
    <t>(Décobert, 2020).</t>
  </si>
  <si>
    <t>Poverty alleviation and local environmental degradation: An empirical analysis in Colombia</t>
  </si>
  <si>
    <t>Daniele Malerba</t>
  </si>
  <si>
    <t>Article 104776</t>
  </si>
  <si>
    <t>Malerba, D. (2020).  Poverty alleviation and local environmental degradation: An empirical analysis in Colombia. World Development, 127, Article 104776.</t>
  </si>
  <si>
    <t>Malerba (2020).</t>
  </si>
  <si>
    <t>(Malerba, 2020).</t>
  </si>
  <si>
    <t>Do remotely-sensed vegetation health indices explain credit risk in agricultural microfinance?</t>
  </si>
  <si>
    <t>Johannes Möllmann; Matthias Buchholz; Wienand Kölle; Oliver Musshoff</t>
  </si>
  <si>
    <t>Article 104771</t>
  </si>
  <si>
    <t>Möllmann, J., Buchholz, M., Kölle, W. &amp; Musshoff, O. (2020).  Do remotely-sensed vegetation health indices explain credit risk in agricultural microfinance? World Development, 127, Article 104771.</t>
  </si>
  <si>
    <t>Möllmann et al. (2020)</t>
  </si>
  <si>
    <t>(Möllmann et al., 2020)</t>
  </si>
  <si>
    <t>A typology of adopters and nonadopters of improved sorghum seeds in Tanzania: A deep learning neural network approach</t>
  </si>
  <si>
    <t>Aloyce R. Kaliba; Richard J. Mushi; Anne G. Gongwe; Kizito Mazvimavi</t>
  </si>
  <si>
    <t>Article 104839</t>
  </si>
  <si>
    <t>Kaliba, A., Mushi, R., Gongwe, A. &amp; Mazvimavi, K. (2020).  A typology of adopters and nonadopters of improved sorghum seeds in Tanzania: A deep learning neural network approach. World Development, 127, Article 104839.</t>
  </si>
  <si>
    <t>Kaliba et al. (2020)</t>
  </si>
  <si>
    <t>(Kaliba et al., 2020)</t>
  </si>
  <si>
    <t>Smaller-scale land grabs and accumulation from below: Violence, coercion and consent in spatially uneven agrarian change in Shan State, Myanmar</t>
  </si>
  <si>
    <t>Kevin M. Woods</t>
  </si>
  <si>
    <t>Article 104780</t>
  </si>
  <si>
    <t>Woods, K. (2020).  Smaller-scale land grabs and accumulation from below: Violence, coercion and consent in spatially uneven agrarian change in Shan State, Myanmar. World Development, 127, Article 104780.</t>
  </si>
  <si>
    <t>Woods (2020).</t>
  </si>
  <si>
    <t>(Woods, 2020).</t>
  </si>
  <si>
    <t>The impact of high-speed rail on innovation: An empirical test of the companion innovation hypothesis of transportation improvement with China’s manufacturing firms</t>
  </si>
  <si>
    <t>Yanyan Gao; Jianghuai Zheng</t>
  </si>
  <si>
    <t>Article 104838</t>
  </si>
  <si>
    <t>Gao, Y. &amp; Zheng, J. (2020).  The impact of high-speed rail on innovation: An empirical test of the companion innovation hypothesis of transportation improvement with China’s manufacturing firms. World Development, 127, Article 104838.</t>
  </si>
  <si>
    <t>Gao &amp; Zheng (2020).</t>
  </si>
  <si>
    <t>(Gao &amp; Zheng, 2020).</t>
  </si>
  <si>
    <t>The sustainable development goals: The bumpy road ahead</t>
  </si>
  <si>
    <t>Lorenza B. Fontana; Johan A. Oldekop</t>
  </si>
  <si>
    <t>Article 104770</t>
  </si>
  <si>
    <t>Fontana, L. &amp; Oldekop, J. (2020).  The sustainable development goals: The bumpy road ahead. World Development, 127, Article 104770.</t>
  </si>
  <si>
    <t>Fontana &amp; Oldekop (2020).</t>
  </si>
  <si>
    <t>(Fontana &amp; Oldekop, 2020).</t>
  </si>
  <si>
    <t>Impact of use of technology on student learning outcomes: Evidence from a large-scale experiment in India</t>
  </si>
  <si>
    <t>Gopal Naik; Chetan Chitre; Manaswini Bhalla; Jothsna Rajan</t>
  </si>
  <si>
    <t>Article 104736</t>
  </si>
  <si>
    <t>Naik, G., Chitre, C., Bhalla, M. &amp; Rajan, J. (2020).  Impact of use of technology on student learning outcomes: Evidence from a large-scale experiment in India. World Development, 127, Article 104736.</t>
  </si>
  <si>
    <t>Naik et al. (2020)</t>
  </si>
  <si>
    <t>(Naik et al., 2020)</t>
  </si>
  <si>
    <t>The global diffusion of environmental clubs: how pressure from importing countries supports the chemical industry’s Responsible Care® program</t>
  </si>
  <si>
    <t>Ellen Alexandra Holtmaat; Christopher Adolph; Aseem Prakash</t>
  </si>
  <si>
    <t>Article 104735</t>
  </si>
  <si>
    <t>Holtmaat, E., Adolph, C. &amp; Prakash, A. (2020).  The global diffusion of environmental clubs: how pressure from importing countries supports the chemical industry’s Responsible Care® program. World Development, 127, Article 104735.</t>
  </si>
  <si>
    <t>Holtmaat et al. (2020)</t>
  </si>
  <si>
    <t>(Holtmaat et al., 2020)</t>
  </si>
  <si>
    <t>Tracking the sustainable development goals: Emerging measurement challenges and further reflections</t>
  </si>
  <si>
    <t>Hai-Anh H. Dang; Umar Serajuddin</t>
  </si>
  <si>
    <t>Article 104570</t>
  </si>
  <si>
    <t>Dang, H. &amp; Serajuddin, U. (2020).  Tracking the sustainable development goals: Emerging measurement challenges and further reflections. World Development, 127, Article 104570.</t>
  </si>
  <si>
    <t>Dang &amp; Serajuddin (2020).</t>
  </si>
  <si>
    <t>(Dang &amp; Serajuddin, 2020).</t>
  </si>
  <si>
    <t>Intra-seasonal climate variability and crop diversification strategies in the Peruvian Andes: A word of caution on the sustainability of adaptation to climate change</t>
  </si>
  <si>
    <t>Carmen Ponce</t>
  </si>
  <si>
    <t>Article 104740</t>
  </si>
  <si>
    <t>Ponce, C. (2020).  Intra-seasonal climate variability and crop diversification strategies in the Peruvian Andes: A word of caution on the sustainability of adaptation to climate change. World Development, 127, Article 104740.</t>
  </si>
  <si>
    <t>Ponce (2020).</t>
  </si>
  <si>
    <t>(Ponce, 2020).</t>
  </si>
  <si>
    <t>Poverty reduction saves forests sustainably: Lessons for deforestation policies</t>
  </si>
  <si>
    <t>Motoe Miyamoto</t>
  </si>
  <si>
    <t>Article 104746</t>
  </si>
  <si>
    <t>Miyamoto, M. (2020).  Poverty reduction saves forests sustainably: Lessons for deforestation policies. World Development, 127, Article 104746.</t>
  </si>
  <si>
    <t>Miyamoto (2020).</t>
  </si>
  <si>
    <t>(Miyamoto, 2020).</t>
  </si>
  <si>
    <t>An analysis of UNFCCC-financed coastal adaptation projects: Assessing patterns of project design and contributions to adaptive capacity</t>
  </si>
  <si>
    <t>Laura Kuhl; Kyla Van Maanen; Steven Scyphers</t>
  </si>
  <si>
    <t>Article 104748</t>
  </si>
  <si>
    <t>Kuhl, L., Maanen, K. &amp; Scyphers, S. (2020).  An analysis of UNFCCC-financed coastal adaptation projects: Assessing patterns of project design and contributions to adaptive capacity. World Development, 127, Article 104748.</t>
  </si>
  <si>
    <t>Kuhl et al. (2020)</t>
  </si>
  <si>
    <t>(Kuhl et al., 2020)</t>
  </si>
  <si>
    <t>Bridging the financial inclusion gender gap in smallholder agriculture in Nigeria: An untapped potential for sustainable development</t>
  </si>
  <si>
    <t>Olayinka O. Adegbite; Charles L. Machethe</t>
  </si>
  <si>
    <t>Article 104755</t>
  </si>
  <si>
    <t>Adegbite, O. &amp; Machethe, C. (2020).  Bridging the financial inclusion gender gap in smallholder agriculture in Nigeria: An untapped potential for sustainable development. World Development, 127, Article 104755.</t>
  </si>
  <si>
    <t>Adegbite &amp; Machethe (2020).</t>
  </si>
  <si>
    <t>(Adegbite &amp; Machethe, 2020).</t>
  </si>
  <si>
    <t>Causes of Indonesia’s forest fires</t>
  </si>
  <si>
    <t>Ryan B. Edwards; Rosamond L. Naylor; Matthew M. Higgins; Walter P. Falcon</t>
  </si>
  <si>
    <t>Article 104717</t>
  </si>
  <si>
    <t>Edwards, R., Naylor, R., Higgins, M. &amp; Falcon, W. (2020).  Causes of Indonesia’s forest fires. World Development, 127, Article 104717.</t>
  </si>
  <si>
    <t>Remittances, health insurance, and pension contributions: Evidence from Colombia</t>
  </si>
  <si>
    <t>Andres Cuadros-Meñaca</t>
  </si>
  <si>
    <t>Article 104766</t>
  </si>
  <si>
    <t>Cuadros-Meñaca, A. (2020).  Remittances, health insurance, and pension contributions: Evidence from Colombia. World Development, 127, Article 104766.</t>
  </si>
  <si>
    <t>Cuadros-Meñaca (2020).</t>
  </si>
  <si>
    <t>(Cuadros-Meñaca, 2020).</t>
  </si>
  <si>
    <t>Intra-household inequality, fairness and productivity. Evidence from a real effort experiment</t>
  </si>
  <si>
    <t>Faith Masekesa; Alistair Munro</t>
  </si>
  <si>
    <t>Article 104763</t>
  </si>
  <si>
    <t>Masekesa, F. &amp; Munro, A. (2020).  Intra-household inequality, fairness and productivity. Evidence from a real effort experiment. World Development, 127, Article 104763.</t>
  </si>
  <si>
    <t>Masekesa &amp; Munro (2020).</t>
  </si>
  <si>
    <t>(Masekesa &amp; Munro, 2020).</t>
  </si>
  <si>
    <t>Governance quality, remittances and their implications for food and nutrition security in Sub-Saharan Africa</t>
  </si>
  <si>
    <t>Adebayo Isaiah Ogunniyi; George Mavrotas; Kehinde Oluseyi Olagunju; Olusegun Fadare; Rufai Adedoyin</t>
  </si>
  <si>
    <t>Article 104752</t>
  </si>
  <si>
    <t>Ogunniyi, A., Mavrotas, G., Olagunju, K., Fadare, O. &amp; Adedoyin, R. (2020).  Governance quality, remittances and their implications for food and nutrition security in Sub-Saharan Africa. World Development, 127, Article 104752.</t>
  </si>
  <si>
    <t>Ogunniyi et al. (2020)</t>
  </si>
  <si>
    <t>(Ogunniyi et al., 2020)</t>
  </si>
  <si>
    <t>Leader turnover and forest management outcomes: Micro-level evidence from Ethiopia</t>
  </si>
  <si>
    <t>Goytom Abraha Kahsay; Haileselassie Medhin</t>
  </si>
  <si>
    <t>Article 104765</t>
  </si>
  <si>
    <t>Kahsay, G. &amp; Medhin, H. (2020).  Leader turnover and forest management outcomes: Micro-level evidence from Ethiopia. World Development, 127, Article 104765.</t>
  </si>
  <si>
    <t>Kahsay &amp; Medhin (2020).</t>
  </si>
  <si>
    <t>(Kahsay &amp; Medhin, 2020).</t>
  </si>
  <si>
    <t>Steel in a circular economy: Global implications of a green shift in China</t>
  </si>
  <si>
    <t>Victor Nechifor; Alvaro Calzadilla; Raimund Bleischwitz; Matthew Winning; ... Arkaitz Usubiaga</t>
  </si>
  <si>
    <t>Article 104775</t>
  </si>
  <si>
    <t>Nechifor, V., Calzadilla, A., Bleischwitz, R., Winning, M., Tian, X. &amp; Usubiaga, A. (2020).  Steel in a circular economy: Global implications of a green shift in China. World Development, 127, Article 104775.</t>
  </si>
  <si>
    <t>Nechifor et al. (2020)</t>
  </si>
  <si>
    <t>(Nechifor et al., 2020)</t>
  </si>
  <si>
    <t>Redefining the social contract in the wake of the Arab Spring: The experiences of Egypt, Morocco and Tunisia</t>
  </si>
  <si>
    <t>Amirah El-Haddad</t>
  </si>
  <si>
    <t>Article 104774</t>
  </si>
  <si>
    <t>El-Haddad, A. (2020).  Redefining the social contract in the wake of the Arab Spring: The experiences of Egypt, Morocco and Tunisia. World Development, 127, Article 104774.</t>
  </si>
  <si>
    <t>El-Haddad (2020).</t>
  </si>
  <si>
    <t>(El-Haddad, 2020).</t>
  </si>
  <si>
    <t>Legal identity for all? Gender inequality in the timing of birth registration in Mexico</t>
  </si>
  <si>
    <t>Imke Harbers</t>
  </si>
  <si>
    <t>Article 104778</t>
  </si>
  <si>
    <t>https://www.sciencedirect.com/journal/world-development/vol/128/suppl/C</t>
  </si>
  <si>
    <t>Harbers, I. (2020).  Legal identity for all? Gender inequality in the timing of birth registration in Mexico. World Development, 128, Article 104778.</t>
  </si>
  <si>
    <t>Harbers (2020).</t>
  </si>
  <si>
    <t>(Harbers, 2020).</t>
  </si>
  <si>
    <t>What do we know about the impact of microfinance? The problems of statistical power and precision</t>
  </si>
  <si>
    <t>Mahesh Dahal; Nathan Fiala</t>
  </si>
  <si>
    <t>Article 104773</t>
  </si>
  <si>
    <t>Dahal, M. &amp; Fiala, N. (2020).  What do we know about the impact of microfinance? The problems of statistical power and precision. World Development, 128, Article 104773.</t>
  </si>
  <si>
    <t>Dahal &amp; Fiala (2020).</t>
  </si>
  <si>
    <t>(Dahal &amp; Fiala, 2020).</t>
  </si>
  <si>
    <t>Exploring the linkages between energy, gender, and enterprise: Evidence from Tanzania</t>
  </si>
  <si>
    <t>Ana Pueyo; Marco Carreras; Gisela Ngoo</t>
  </si>
  <si>
    <t>Article 104840</t>
  </si>
  <si>
    <t>Pueyo, A., Carreras, M. &amp; Ngoo, G. (2020).  Exploring the linkages between energy, gender, and enterprise: Evidence from Tanzania. World Development, 128, Article 104840.</t>
  </si>
  <si>
    <t>Pueyo et al. (2020)</t>
  </si>
  <si>
    <t>(Pueyo et al., 2020)</t>
  </si>
  <si>
    <t>Education, skills and a good job: A multidimensional econometric analysis</t>
  </si>
  <si>
    <t>Jaya Krishnakumar; Ricardo Nogales</t>
  </si>
  <si>
    <t>Article 104842</t>
  </si>
  <si>
    <t>Krishnakumar, J. &amp; Nogales, R. (2020).  Education, skills and a good job: A multidimensional econometric analysis. World Development, 128, Article 104842.</t>
  </si>
  <si>
    <t>Krishnakumar &amp; Nogales (2020).</t>
  </si>
  <si>
    <t>(Krishnakumar &amp; Nogales, 2020).</t>
  </si>
  <si>
    <t>Just a bit of cushion: The role of a simple savings device in meeting planned and unplanned expenses in rural Niger</t>
  </si>
  <si>
    <t>Jenny C. Aker; Melita Sawyer; Markus Goldstein; Michael O'Sullivan; Margaret McConnell</t>
  </si>
  <si>
    <t>Article 104772</t>
  </si>
  <si>
    <t>Aker, J., Sawyer, M., Goldstein, M., O'Sullivan, M. &amp; McConnell, M. (2020).  Just a bit of cushion: The role of a simple savings device in meeting planned and unplanned expenses in rural Niger. World Development, 128, Article 104772.</t>
  </si>
  <si>
    <t>Aker et al. (2020)</t>
  </si>
  <si>
    <t>(Aker et al., 2020)</t>
  </si>
  <si>
    <t>The customer is king: Evidence on VAT compliance in Tanzania</t>
  </si>
  <si>
    <t>Odd-Helge Fjeldstad; Cecilia Kagoma; Ephraim Mdee; Ingrid Hoem Sjursen; Vincent Somville</t>
  </si>
  <si>
    <t>Article 104841</t>
  </si>
  <si>
    <t>Fjeldstad, O., Kagoma, C., Mdee, E., Sjursen, I. &amp; Somville, V. (2020).  The customer is king: Evidence on VAT compliance in Tanzania. World Development, 128, Article 104841.</t>
  </si>
  <si>
    <t>Fjeldstad et al. (2020)</t>
  </si>
  <si>
    <t>(Fjeldstad et al., 2020)</t>
  </si>
  <si>
    <t>Will urban migrants formally insure their rural relatives? Family networks and rainfall index insurance in Burkina Faso</t>
  </si>
  <si>
    <t>Harounan Kazianga; Zaki Wahhaj</t>
  </si>
  <si>
    <t>Article 104764</t>
  </si>
  <si>
    <t>Kazianga, H. &amp; Wahhaj, Z. (2020).  Will urban migrants formally insure their rural relatives? Family networks and rainfall index insurance in Burkina Faso. World Development, 128, Article 104764.</t>
  </si>
  <si>
    <t>Kazianga &amp; Wahhaj (2020).</t>
  </si>
  <si>
    <t>(Kazianga &amp; Wahhaj, 2020).</t>
  </si>
  <si>
    <t>International linkages, technology transfer, and the skilled labor wage share: Evidence from plant-level data in Indonesia</t>
  </si>
  <si>
    <t>Mahmut Yasar; Roderick M. Rejesus</t>
  </si>
  <si>
    <t>Article 104847</t>
  </si>
  <si>
    <t>Yasar, M. &amp; Rejesus, R. (2020).  International linkages, technology transfer, and the skilled labor wage share: Evidence from plant-level data in Indonesia. World Development, 128, Article 104847.</t>
  </si>
  <si>
    <t>Yasar &amp; Rejesus (2020).</t>
  </si>
  <si>
    <t>(Yasar &amp; Rejesus, 2020).</t>
  </si>
  <si>
    <t>Does trade reduce infant mortality? Evidence from sub-Saharan Africa</t>
  </si>
  <si>
    <t>Pallavi Panda</t>
  </si>
  <si>
    <t>Article 104851</t>
  </si>
  <si>
    <t>Panda, P. (2020).  Does trade reduce infant mortality? Evidence from sub-Saharan Africa. World Development, 128, Article 104851.</t>
  </si>
  <si>
    <t>Panda (2020).</t>
  </si>
  <si>
    <t>(Panda, 2020).</t>
  </si>
  <si>
    <t>From ‘MeToo’ to Boko Haram: A survey of levels and trends of gender inequality in the world</t>
  </si>
  <si>
    <t>Stephan Klasen</t>
  </si>
  <si>
    <t>Article 104862</t>
  </si>
  <si>
    <t>Klasen, S. (2020).  From ‘MeToo’ to Boko Haram: A survey of levels and trends of gender inequality in the world. World Development, 128, Article 104862.</t>
  </si>
  <si>
    <t>Klasen (2020).</t>
  </si>
  <si>
    <t>(Klasen, 2020).</t>
  </si>
  <si>
    <t>Willingness to pay for electricity access in extreme poverty: Evidence from sub-Saharan Africa</t>
  </si>
  <si>
    <t>Maximiliane Sievert; Jevgenijs Steinbuks</t>
  </si>
  <si>
    <t>Article 104859</t>
  </si>
  <si>
    <t>Sievert, M. &amp; Steinbuks, J. (2020).  Willingness to pay for electricity access in extreme poverty: Evidence from sub-Saharan Africa. World Development, 128, Article 104859.</t>
  </si>
  <si>
    <t>Sievert &amp; Steinbuks (2020).</t>
  </si>
  <si>
    <t>(Sievert &amp; Steinbuks, 2020).</t>
  </si>
  <si>
    <t>The political prioritization of welfare in India: Comparing the public distribution system in Chhattisgarh and Jharkhand</t>
  </si>
  <si>
    <t>Vasudha Chhotray; Anindita Adhikari; Vidushi Bahuguna</t>
  </si>
  <si>
    <t>Article 104853</t>
  </si>
  <si>
    <t>Chhotray, V., Adhikari, A. &amp; Bahuguna, V. (2020).  The political prioritization of welfare in India: Comparing the public distribution system in Chhattisgarh and Jharkhand. World Development, 128, Article 104853.</t>
  </si>
  <si>
    <t>Chhotray et al. (2020)</t>
  </si>
  <si>
    <t>(Chhotray et al., 2020)</t>
  </si>
  <si>
    <t>Incorporating local nature-based cultural values into biodiversity No Net Loss strategies</t>
  </si>
  <si>
    <t>Victoria F. Griffiths; Joseph W. Bull; Julia Baker; Mark Infield; ... E.J. Milner-Gulland</t>
  </si>
  <si>
    <t>Article 104858</t>
  </si>
  <si>
    <t>Griffiths, V., Bull, J., Baker, J., Infield, M., Roe, D., Nalwanga, D., Byaruhanga, A. &amp; Milner-Gulland, E. (2020).  Incorporating local nature-based cultural values into biodiversity No Net Loss strategies. World Development, 128, Article 104858.</t>
  </si>
  <si>
    <t>Griffiths et al. (2020)</t>
  </si>
  <si>
    <t>(Griffiths et al., 2020)</t>
  </si>
  <si>
    <t>Assessing the downstream socioeconomic impacts of agroforestry in Kenya</t>
  </si>
  <si>
    <t>Karl Hughes; Seth Morgan; Katherine Baylis; Judith Oduol; ... Hilda Kegode</t>
  </si>
  <si>
    <t>Article 104835</t>
  </si>
  <si>
    <t>Hughes, K., Morgan, S., Baylis, K., Oduol, J., Smith-Dumont, E., Vågen, T. &amp; Kegode, H. (2020).  Assessing the downstream socioeconomic impacts of agroforestry in Kenya. World Development, 128, Article 104835.</t>
  </si>
  <si>
    <t>Hughes et al. (2020)</t>
  </si>
  <si>
    <t>(Hughes et al., 2020)</t>
  </si>
  <si>
    <t>Rethinking development policy: What remains of structural transformation?</t>
  </si>
  <si>
    <t>Manoj Atolia; Prakash Loungani; Milton Marquis; Chris Papageorgiou</t>
  </si>
  <si>
    <t>Article 104834</t>
  </si>
  <si>
    <t>Atolia, M., Loungani, P., Marquis, M. &amp; Papageorgiou, C. (2020).  Rethinking development policy: What remains of structural transformation? World Development, 128, Article 104834.</t>
  </si>
  <si>
    <t>Atolia et al. (2020)</t>
  </si>
  <si>
    <t>(Atolia et al., 2020)</t>
  </si>
  <si>
    <t>Does microcredit increase aspirational hope? Evidence from a group lending scheme in Sierra Leone</t>
  </si>
  <si>
    <t>Adriana Garcia; Robert Lensink; Maarten Voors</t>
  </si>
  <si>
    <t>Article 104861</t>
  </si>
  <si>
    <t>Garcia, A., Lensink, R. &amp; Voors, M. (2020).  Does microcredit increase aspirational hope? Evidence from a group lending scheme in Sierra Leone. World Development, 128, Article 104861.</t>
  </si>
  <si>
    <t>Gender differences in associations of household and ambient air pollution with child health: Evidence from household and satellite-based data in Bangladesh</t>
  </si>
  <si>
    <t>Masamitsu Kurata; Kazushi Takahashi; Akira Hibiki</t>
  </si>
  <si>
    <t>Article 104779</t>
  </si>
  <si>
    <t>Kurata, M., Takahashi, K. &amp; Hibiki, A. (2020).  Gender differences in associations of household and ambient air pollution with child health: Evidence from household and satellite-based data in Bangladesh. World Development, 128, Article 104779.</t>
  </si>
  <si>
    <t>Kurata et al. (2020)</t>
  </si>
  <si>
    <t>(Kurata et al., 2020)</t>
  </si>
  <si>
    <t>Power tariffs for groundwater irrigation in India: A comparative analysis of the environmental, equity, and economic tradeoffs</t>
  </si>
  <si>
    <t>Balsher Singh Sidhu; Milind Kandlikar; Navin Ramankutty</t>
  </si>
  <si>
    <t>Article 104836</t>
  </si>
  <si>
    <t>Sidhu, B., Kandlikar, M. &amp; Ramankutty, N. (2020).  Power tariffs for groundwater irrigation in India: A comparative analysis of the environmental, equity, and economic tradeoffs. World Development, 128, Article 104836.</t>
  </si>
  <si>
    <t>Sidhu et al. (2020)</t>
  </si>
  <si>
    <t>(Sidhu et al., 2020)</t>
  </si>
  <si>
    <t>Ability or opportunity to act: What shapes financial well-being?</t>
  </si>
  <si>
    <t>Jonathan Fu</t>
  </si>
  <si>
    <t>Article 104843</t>
  </si>
  <si>
    <t>Fu, J. (2020).  Ability or opportunity to act: What shapes financial well-being? World Development, 128, Article 104843.</t>
  </si>
  <si>
    <t>Fu (2020).</t>
  </si>
  <si>
    <t>(Fu, 2020).</t>
  </si>
  <si>
    <t>Pay, talk or ‘whip’ to conserve forests: Framed field experiments in Zambia</t>
  </si>
  <si>
    <t>Hambulo Ngoma; Amare Teklay Hailu; Stephen Kabwe; Arild Angelsen</t>
  </si>
  <si>
    <t>Article 104846</t>
  </si>
  <si>
    <t>Ngoma, H., Hailu, A., Kabwe, S. &amp; Angelsen, A. (2020).  Pay, talk or ‘whip’ to conserve forests: Framed field experiments in Zambia. World Development, 128, Article 104846.</t>
  </si>
  <si>
    <t>Ngoma et al. (2020)</t>
  </si>
  <si>
    <t>(Ngoma et al., 2020)</t>
  </si>
  <si>
    <t>Is collective titling enough to protect forests? Evidence from Afro-descendant communities in the Colombian Pacific region</t>
  </si>
  <si>
    <t>Maria Alejandra Vélez; Juan Robalino; Juan Camilo Cardenas; Andrea Paz; Eduardo Pacay</t>
  </si>
  <si>
    <t>Article 104837</t>
  </si>
  <si>
    <t>Vélez, M., Robalino, J., Cardenas, J., Paz, A. &amp; Pacay, E. (2020).  Is collective titling enough to protect forests? Evidence from Afro-descendant communities in the Colombian Pacific region. World Development, 128, Article 104837.</t>
  </si>
  <si>
    <t>Vélez et al. (2020)</t>
  </si>
  <si>
    <t>(Vélez et al., 2020)</t>
  </si>
  <si>
    <t>Home-biased gravity: The role of migrant tastes in international trade</t>
  </si>
  <si>
    <t>Penglong Zhang</t>
  </si>
  <si>
    <t>Article 104863</t>
  </si>
  <si>
    <t>https://www.sciencedirect.com/journal/world-development/vol/129/suppl/C</t>
  </si>
  <si>
    <t>Zhang, P. (2020).  Home-biased gravity: The role of migrant tastes in international trade. World Development, 129, Article 104863.</t>
  </si>
  <si>
    <t>Agricultural production diversity, dietary diversity and nutritional status: Panel data evidence from Tanzania</t>
  </si>
  <si>
    <t>Martin J. Chegere; Jesper Stage</t>
  </si>
  <si>
    <t>Article 104856</t>
  </si>
  <si>
    <t>Chegere, M. &amp; Stage, J. (2020).  Agricultural production diversity, dietary diversity and nutritional status: Panel data evidence from Tanzania. World Development, 129, Article 104856.</t>
  </si>
  <si>
    <t>Chegere &amp; Stage (2020).</t>
  </si>
  <si>
    <t>(Chegere &amp; Stage, 2020).</t>
  </si>
  <si>
    <t>Green economy, degradation narratives, and land-use conflicts in Tanzania</t>
  </si>
  <si>
    <t>Mikael Bergius; Tor A. Benjaminsen; Faustin Maganga; Halvard Buhaug</t>
  </si>
  <si>
    <t>Article 104850</t>
  </si>
  <si>
    <t>Bergius, M., Benjaminsen, T., Maganga, F. &amp; Buhaug, H. (2020).  Green economy, degradation narratives, and land-use conflicts in Tanzania. World Development, 129, Article 104850.</t>
  </si>
  <si>
    <t>Bergius et al. (2020)</t>
  </si>
  <si>
    <t>(Bergius et al., 2020)</t>
  </si>
  <si>
    <t>Who are the climate migrants and where do they go? Evidence from rural India</t>
  </si>
  <si>
    <t>Barbora Sedova; Matthias Kalkuhl</t>
  </si>
  <si>
    <t>Article 104848</t>
  </si>
  <si>
    <t>Sedova, B. &amp; Kalkuhl, M. (2020).  Who are the climate migrants and where do they go? Evidence from rural India. World Development, 129, Article 104848.</t>
  </si>
  <si>
    <t>Sedova &amp; Kalkuhl (2020).</t>
  </si>
  <si>
    <t>(Sedova &amp; Kalkuhl, 2020).</t>
  </si>
  <si>
    <t>Unprogrammed abandonment of female genital mutilation/cutting</t>
  </si>
  <si>
    <t>Brian Engelsma; Gerry Mackie; Brandon Merrell</t>
  </si>
  <si>
    <t>Article 104845</t>
  </si>
  <si>
    <t>Engelsma, B., Mackie, G. &amp; Merrell, B. (2020).  Unprogrammed abandonment of female genital mutilation/cutting. World Development, 129, Article 104845.</t>
  </si>
  <si>
    <t>Engelsma et al. (2020)</t>
  </si>
  <si>
    <t>(Engelsma et al., 2020)</t>
  </si>
  <si>
    <t>Adaptive policy implementation: Process and impact of Indonesia’s national irrigation reform 1999–2018</t>
  </si>
  <si>
    <t>G.J. Alaerts</t>
  </si>
  <si>
    <t>Article 104880</t>
  </si>
  <si>
    <t>Alaerts, G. (2020).  Adaptive policy implementation: Process and impact of Indonesia’s national irrigation reform 1999–2018. World Development, 129, Article 104880.</t>
  </si>
  <si>
    <t>Alaerts (2020).</t>
  </si>
  <si>
    <t>(Alaerts, 2020).</t>
  </si>
  <si>
    <t>Can rural outmigration improve household food security? Empirical evidence from Ethiopia</t>
  </si>
  <si>
    <t>Degnet Abebaw; Assefa Admassie; Habtemariam Kassa; Christine Padoch</t>
  </si>
  <si>
    <t>Article 104879</t>
  </si>
  <si>
    <t>Abebaw, D., Admassie, A., Kassa, H. &amp; Padoch, C. (2020).  Can rural outmigration improve household food security? Empirical evidence from Ethiopia. World Development, 129, Article 104879.</t>
  </si>
  <si>
    <t>Abebaw et al. (2020)</t>
  </si>
  <si>
    <t>(Abebaw et al., 2020)</t>
  </si>
  <si>
    <t>Outgrower schemes and sugar value-chains in Zambia: Rethinking determinants of rural inclusion and exclusion</t>
  </si>
  <si>
    <t>S. Manda; A. Tallontire; A.J. Dougill</t>
  </si>
  <si>
    <t>Article 104877</t>
  </si>
  <si>
    <t>Manda, S., Tallontire, A. &amp; Dougill, A. (2020).  Outgrower schemes and sugar value-chains in Zambia: Rethinking determinants of rural inclusion and exclusion. World Development, 129, Article 104877.</t>
  </si>
  <si>
    <t>Manda et al. (2020)</t>
  </si>
  <si>
    <t>(Manda et al., 2020)</t>
  </si>
  <si>
    <t>Climate change and land: Insights from Myanmar</t>
  </si>
  <si>
    <t>Saturnino M. Borras; Jennifer C. Franco; Zau Nam</t>
  </si>
  <si>
    <t>Article 104864</t>
  </si>
  <si>
    <t>Borras, S., Franco, J. &amp; Nam, Z. (2020).  Climate change and land: Insights from Myanmar. World Development, 129, Article 104864.</t>
  </si>
  <si>
    <t>Borras et al. (2020)</t>
  </si>
  <si>
    <t>(Borras et al., 2020)</t>
  </si>
  <si>
    <t>Gender wage inequality during Sri Lanka’s post-reform growth: A distributional analysis</t>
  </si>
  <si>
    <t>Prathi Seneviratne</t>
  </si>
  <si>
    <t>Article 104878</t>
  </si>
  <si>
    <t>Seneviratne, P. (2020).  Gender wage inequality during Sri Lanka’s post-reform growth: A distributional analysis. World Development, 129, Article 104878.</t>
  </si>
  <si>
    <t>Seneviratne (2020).</t>
  </si>
  <si>
    <t>(Seneviratne, 2020).</t>
  </si>
  <si>
    <t>The wage-productivity nexus in the world factory economy</t>
  </si>
  <si>
    <t>Giovanni Dosi; Maria Enrica Virgillito; Xiaodan Yu</t>
  </si>
  <si>
    <t>Article 104875</t>
  </si>
  <si>
    <t>Dosi, G., Virgillito, M. &amp; Yu, X. (2020).  The wage-productivity nexus in the world factory economy. World Development, 129, Article 104875.</t>
  </si>
  <si>
    <t>Dosi et al. (2020)</t>
  </si>
  <si>
    <t>(Dosi et al., 2020)</t>
  </si>
  <si>
    <t>Estimating poverty rates in subnational populations of interest: An assessment of the Simple Poverty Scorecard</t>
  </si>
  <si>
    <t>Emmanuel Skoufias; Alexis Diamond; Katja Vinha; Michael Gill; Miguel Rebolledo Dellepiane</t>
  </si>
  <si>
    <t>Article 104887</t>
  </si>
  <si>
    <t>Skoufias, E., Diamond, A., Vinha, K., Gill, M. &amp; Dellepiane, M. (2020).  Estimating poverty rates in subnational populations of interest: An assessment of the Simple Poverty Scorecard. World Development, 129, Article 104887.</t>
  </si>
  <si>
    <t>Skoufias et al. (2020)</t>
  </si>
  <si>
    <t>(Skoufias et al., 2020)</t>
  </si>
  <si>
    <t>Risk, poverty or politics? The determinants of subnational public spending allocation for adaptive disaster risk reduction in Bangladesh</t>
  </si>
  <si>
    <t>Azreen Karim; Ilan Noy</t>
  </si>
  <si>
    <t>Article 104901</t>
  </si>
  <si>
    <t>Karim, A. &amp; Noy, I. (2020).  Risk, poverty or politics? The determinants of subnational public spending allocation for adaptive disaster risk reduction in Bangladesh. World Development, 129, Article 104901.</t>
  </si>
  <si>
    <t>Karim &amp; Noy (2020).</t>
  </si>
  <si>
    <t>(Karim &amp; Noy, 2020).</t>
  </si>
  <si>
    <t>Can roads contribute to forest transitions?</t>
  </si>
  <si>
    <t>David J. Kaczan</t>
  </si>
  <si>
    <t>Article 104898</t>
  </si>
  <si>
    <t>Kaczan, D. (2020).  Can roads contribute to forest transitions? World Development, 129, Article 104898.</t>
  </si>
  <si>
    <t>Kaczan (2020).</t>
  </si>
  <si>
    <t>(Kaczan, 2020).</t>
  </si>
  <si>
    <t>Risk aversion and certification: Evidence from the Nepali tea fields</t>
  </si>
  <si>
    <t>Sarah Mohan</t>
  </si>
  <si>
    <t>Article 104903</t>
  </si>
  <si>
    <t>Mohan, S. (2020).  Risk aversion and certification: Evidence from the Nepali tea fields. World Development, 129, Article 104903.</t>
  </si>
  <si>
    <t>Mohan (2020).</t>
  </si>
  <si>
    <t>(Mohan, 2020).</t>
  </si>
  <si>
    <t>A payment by any other name: Is Costa Rica’s PES a payment for services or a support for stewards?</t>
  </si>
  <si>
    <t>Mollie Chapman; Terre Satterfield; Hannah Wittman; Kai M.A. Chan</t>
  </si>
  <si>
    <t>Article 104900</t>
  </si>
  <si>
    <t>Chapman, M., Satterfield, T., Wittman, H. &amp; Chan, K. (2020).  A payment by any other name: Is Costa Rica’s PES a payment for services or a support for stewards? World Development, 129, Article 104900.</t>
  </si>
  <si>
    <t>Chapman et al. (2020)</t>
  </si>
  <si>
    <t>(Chapman et al., 2020)</t>
  </si>
  <si>
    <t>A meta-analysis of the effects of remittances on household education expenditure</t>
  </si>
  <si>
    <t>Zohid Askarov; Hristos Doucouliagos</t>
  </si>
  <si>
    <t>Article 104860</t>
  </si>
  <si>
    <t>Askarov, Z. &amp; Doucouliagos, H. (2020).  A meta-analysis of the effects of remittances on household education expenditure. World Development, 129, Article 104860.</t>
  </si>
  <si>
    <t>Askarov &amp; Doucouliagos (2020).</t>
  </si>
  <si>
    <t>(Askarov &amp; Doucouliagos, 2020).</t>
  </si>
  <si>
    <t>Decomposition of technical efficiency in agricultural production in Africa into transient and persistent technical efficiency under heterogeneous technologies</t>
  </si>
  <si>
    <t>Philip Kofi Adom; Samuel Adams</t>
  </si>
  <si>
    <t>Article 104907</t>
  </si>
  <si>
    <t>Adom, P. &amp; Adams, S. (2020).  Decomposition of technical efficiency in agricultural production in Africa into transient and persistent technical efficiency under heterogeneous technologies. World Development, 129, Article 104907.</t>
  </si>
  <si>
    <t>Adom &amp; Adams (2020).</t>
  </si>
  <si>
    <t>(Adom &amp; Adams, 2020).</t>
  </si>
  <si>
    <t>Agriculture in the process of development: A micro-perspective</t>
  </si>
  <si>
    <t>Jeffrey D. Michler</t>
  </si>
  <si>
    <t>Article 104888</t>
  </si>
  <si>
    <t>Michler, J. (2020).  Agriculture in the process of development: A micro-perspective. World Development, 129, Article 104888.</t>
  </si>
  <si>
    <t>Michler (2020).</t>
  </si>
  <si>
    <t>(Michler, 2020).</t>
  </si>
  <si>
    <t>Chinese development assistance and household welfare in Sub-Saharan Africa</t>
  </si>
  <si>
    <t>Bruno Martorano; Laura Metzger; Marco Sanfilippo</t>
  </si>
  <si>
    <t>Article 104909</t>
  </si>
  <si>
    <t>Martorano, B., Metzger, L. &amp; Sanfilippo, M. (2020).  Chinese development assistance and household welfare in Sub-Saharan Africa. World Development, 129, Article 104909.</t>
  </si>
  <si>
    <t>Martorano et al. (2020)</t>
  </si>
  <si>
    <t>(Martorano et al., 2020)</t>
  </si>
  <si>
    <t>Farm diversification as an adaptation strategy to climatic shocks and implications for food security in northern Namibia</t>
  </si>
  <si>
    <t>Chalmers K. Mulwa; Martine Visser</t>
  </si>
  <si>
    <t>Article 104906</t>
  </si>
  <si>
    <t>Mulwa, C. &amp; Visser, M. (2020).  Farm diversification as an adaptation strategy to climatic shocks and implications for food security in northern Namibia. World Development, 129, Article 104906.</t>
  </si>
  <si>
    <t>Mulwa &amp; Visser (2020).</t>
  </si>
  <si>
    <t>(Mulwa &amp; Visser, 2020).</t>
  </si>
  <si>
    <t>A fine predicament: Conditioning, compliance and consequences in a labeled cash transfer program</t>
  </si>
  <si>
    <t>Carolyn J. Heinrich; Matthew T. Knowles</t>
  </si>
  <si>
    <t>Article 104876</t>
  </si>
  <si>
    <t>Heinrich, C. &amp; Knowles, M. (2020).  A fine predicament: Conditioning, compliance and consequences in a labeled cash transfer program. World Development, 129, Article 104876.</t>
  </si>
  <si>
    <t>Heinrich &amp; Knowles (2020).</t>
  </si>
  <si>
    <t>(Heinrich &amp; Knowles, 2020).</t>
  </si>
  <si>
    <t>The electoral benefits of unemployment, clientelism and distributive politics</t>
  </si>
  <si>
    <t>Agustin Casas</t>
  </si>
  <si>
    <t>Article 104908</t>
  </si>
  <si>
    <t>Casas, A. (2020).  The electoral benefits of unemployment, clientelism and distributive politics. World Development, 129, Article 104908.</t>
  </si>
  <si>
    <t>Casas (2020).</t>
  </si>
  <si>
    <t>(Casas, 2020).</t>
  </si>
  <si>
    <t>Budgetary influence under information asymmetries: Evidence from Nigeria’s subnational agricultural investments</t>
  </si>
  <si>
    <t>Tewodaj Mogues; Tolulope Olofinbiyi</t>
  </si>
  <si>
    <t>Article 104902</t>
  </si>
  <si>
    <t>Mogues, T. &amp; Olofinbiyi, T. (2020).  Budgetary influence under information asymmetries: Evidence from Nigeria’s subnational agricultural investments. World Development, 129, Article 104902.</t>
  </si>
  <si>
    <t>Mogues &amp; Olofinbiyi (2020).</t>
  </si>
  <si>
    <t>(Mogues &amp; Olofinbiyi, 2020).</t>
  </si>
  <si>
    <t>Defining firm competitiveness: A multidimensional framework</t>
  </si>
  <si>
    <t>Justine Falciola; Marion Jansen; Valentina Rollo</t>
  </si>
  <si>
    <t>Article 104857</t>
  </si>
  <si>
    <t>Falciola, J., Jansen, M. &amp; Rollo, V. (2020).  Defining firm competitiveness: A multidimensional framework. World Development, 129, Article 104857.</t>
  </si>
  <si>
    <t>Falciola et al. (2020)</t>
  </si>
  <si>
    <t>(Falciola et al., 2020)</t>
  </si>
  <si>
    <t>Property rights and deforestation: Evidence from the Terra Legal land reform in the Brazilian Amazon</t>
  </si>
  <si>
    <t>Molly Lipscomb; Niveditha Prabakaran</t>
  </si>
  <si>
    <t>Article 104854</t>
  </si>
  <si>
    <t>Lipscomb, M. &amp; Prabakaran, N. (2020).  Property rights and deforestation: Evidence from the Terra Legal land reform in the Brazilian Amazon. World Development, 129, Article 104854.</t>
  </si>
  <si>
    <t>Lipscomb &amp; Prabakaran (2020).</t>
  </si>
  <si>
    <t>(Lipscomb &amp; Prabakaran, 2020).</t>
  </si>
  <si>
    <t>Diagnosis of sustainability of trans-boundary water governance in the Great Lakes basin</t>
  </si>
  <si>
    <t>Byomkesh Talukder; Keith W. Hipel</t>
  </si>
  <si>
    <t>Article 104855</t>
  </si>
  <si>
    <t>Talukder, B. &amp; Hipel, K. (2020).  Diagnosis of sustainability of trans-boundary water governance in the Great Lakes basin. World Development, 129, Article 104855.</t>
  </si>
  <si>
    <t>Talukder &amp; Hipel (2020).</t>
  </si>
  <si>
    <t>(Talukder &amp; Hipel, 2020).</t>
  </si>
  <si>
    <t>End-of-conflict deforestation: Evidence from Colombia’s peace agreement</t>
  </si>
  <si>
    <t>Mounu Prem; Santiago Saavedra; Juan F. Vargas</t>
  </si>
  <si>
    <t>Article 104852</t>
  </si>
  <si>
    <t>Prem, M., Saavedra, S. &amp; Vargas, J. (2020).  End-of-conflict deforestation: Evidence from Colombia’s peace agreement. World Development, 129, Article 104852.</t>
  </si>
  <si>
    <t>Prem et al. (2020)</t>
  </si>
  <si>
    <t>(Prem et al., 2020)</t>
  </si>
  <si>
    <t>A Bayesian framework for estimating human capabilities</t>
  </si>
  <si>
    <t>Heath Henderson; Lendie Follett</t>
  </si>
  <si>
    <t>Article 104872</t>
  </si>
  <si>
    <t>Henderson, H. &amp; Follett, L. (2020).  A Bayesian framework for estimating human capabilities. World Development, 129, Article 104872.</t>
  </si>
  <si>
    <t>Henderson &amp; Follett (2020).</t>
  </si>
  <si>
    <t>(Henderson &amp; Follett, 2020).</t>
  </si>
  <si>
    <t>Plant clinics, farm performance and poverty alleviation: Panel data evidence from Rwanda</t>
  </si>
  <si>
    <t>Justice A. Tambo; Bellancile Uzayisenga; Idah Mugambi; Mary Bundi; Silvia Silvestri</t>
  </si>
  <si>
    <t>Article 104881</t>
  </si>
  <si>
    <t>Tambo, J., Uzayisenga, B., Mugambi, I., Bundi, M. &amp; Silvestri, S. (2020).  Plant clinics, farm performance and poverty alleviation: Panel data evidence from Rwanda. World Development, 129, Article 104881.</t>
  </si>
  <si>
    <t>Tambo et al. (2020)</t>
  </si>
  <si>
    <t>(Tambo et al., 2020)</t>
  </si>
  <si>
    <t>Improving access to savings through mobile money: Experimental evidence from African smallholder farmers</t>
  </si>
  <si>
    <t>Catia Batista; Pedro C. Vicente</t>
  </si>
  <si>
    <t>Article 104905</t>
  </si>
  <si>
    <t>Batista, C. &amp; Vicente, P. (2020).  Improving access to savings through mobile money: Experimental evidence from African smallholder farmers. World Development, 129, Article 104905.</t>
  </si>
  <si>
    <t>Batista &amp; Vicente (2020).</t>
  </si>
  <si>
    <t>(Batista &amp; Vicente, 2020).</t>
  </si>
  <si>
    <t>Do environmental provisions in trade agreements make exports from developing countries greener?</t>
  </si>
  <si>
    <t>Clara Brandi; Jakob Schwab; Axel Berger; Jean-Frédéric Morin</t>
  </si>
  <si>
    <t>Article 104899</t>
  </si>
  <si>
    <t>Brandi, C., Schwab, J., Berger, A. &amp; Morin, J. (2020).  Do environmental provisions in trade agreements make exports from developing countries greener? World Development, 129, Article 104899.</t>
  </si>
  <si>
    <t>Brandi et al. (2020)</t>
  </si>
  <si>
    <t>(Brandi et al., 2020)</t>
  </si>
  <si>
    <t>Welfare and forest cover impacts of incentive based conservation: Evidence from Kenyan community forest associations</t>
  </si>
  <si>
    <t>Boscow Okumu; Edwin Muchapondwa</t>
  </si>
  <si>
    <t>Article 104890</t>
  </si>
  <si>
    <t>Okumu, B. &amp; Muchapondwa, E. (2020).  Welfare and forest cover impacts of incentive based conservation: Evidence from Kenyan community forest associations. World Development, 129, Article 104890.</t>
  </si>
  <si>
    <t>Okumu &amp; Muchapondwa (2020).</t>
  </si>
  <si>
    <t>(Okumu &amp; Muchapondwa, 2020).</t>
  </si>
  <si>
    <t>Cooperative behavior and common pool resources: Experimental evidence from community forest user groups in Nepal</t>
  </si>
  <si>
    <t>Randy Bluffstone; Astrid Dannenberg; Peter Martinsson; Prakash Jha; Rajesh Bista</t>
  </si>
  <si>
    <t>Article 104889</t>
  </si>
  <si>
    <t>Bluffstone, R., Dannenberg, A., Martinsson, P., Jha, P. &amp; Bista, R. (2020).  Cooperative behavior and common pool resources: Experimental evidence from community forest user groups in Nepal. World Development, 129, Article 104889.</t>
  </si>
  <si>
    <t>Bluffstone et al. (2020)</t>
  </si>
  <si>
    <t>(Bluffstone et al., 2020)</t>
  </si>
  <si>
    <t>Investing in local capacity to respond to a federal environmental mandate: Forest &amp; economic impacts of the Green Municipality Program in the Brazilian Amazon</t>
  </si>
  <si>
    <t>Erin Sills; Alexander Pfaff; Luiza Andrade; Justin Kirkpatrick; Rebecca Dickson</t>
  </si>
  <si>
    <t>Article 104891</t>
  </si>
  <si>
    <t>Sills, E., Pfaff, A., Andrade, L., Kirkpatrick, J. &amp; Dickson, R. (2020).  Investing in local capacity to respond to a federal environmental mandate: Forest &amp; economic impacts of the Green Municipality Program in the Brazilian Amazon. World Development, 129, Article 104891.</t>
  </si>
  <si>
    <t>Sills et al. (2020)</t>
  </si>
  <si>
    <t>(Sills et al., 2020)</t>
  </si>
  <si>
    <t>The rise and decline of the populist social contract in the Arab world</t>
  </si>
  <si>
    <t>Raymond Hinnebusch</t>
  </si>
  <si>
    <t>Article 104661</t>
  </si>
  <si>
    <t>Hinnebusch, R. (2020).  The rise and decline of the populist social contract in the Arab world. World Development, 129, Article 104661.</t>
  </si>
  <si>
    <t>Hinnebusch (2020).</t>
  </si>
  <si>
    <t>(Hinnebusch, 2020).</t>
  </si>
  <si>
    <t>Large and artisanal scale mine development: The case for autonomous co-existence</t>
  </si>
  <si>
    <t>Gavin Hilson; Titus Sauerwein; John Owen</t>
  </si>
  <si>
    <t>Article 104919</t>
  </si>
  <si>
    <t>https://www.sciencedirect.com/journal/world-development/vol/130/suppl/C</t>
  </si>
  <si>
    <t>Hilson, G., Sauerwein, T. &amp; Owen, J. (2020).  Large and artisanal scale mine development: The case for autonomous co-existence. World Development, 130, Article 104919.</t>
  </si>
  <si>
    <t>Hilson et al. (2020)</t>
  </si>
  <si>
    <t>(Hilson et al., 2020)</t>
  </si>
  <si>
    <t>Questioning the link between tenure security and sustainable land management in cocoa landscapes in Ghana</t>
  </si>
  <si>
    <t>Festus A. Asaaga; Mark A. Hirons; Yadvinder Malhi</t>
  </si>
  <si>
    <t>Article 104913</t>
  </si>
  <si>
    <t>Asaaga, F., Hirons, M. &amp; Malhi, Y. (2020).  Questioning the link between tenure security and sustainable land management in cocoa landscapes in Ghana. World Development, 130, Article 104913.</t>
  </si>
  <si>
    <t>Asaaga et al. (2020)</t>
  </si>
  <si>
    <t>(Asaaga et al., 2020)</t>
  </si>
  <si>
    <t>The politics of export restrictions: A panel data analysis of African commodity processing industries</t>
  </si>
  <si>
    <t>Nicolai Schulz</t>
  </si>
  <si>
    <t>Article 104904</t>
  </si>
  <si>
    <t>Schulz, N. (2020).  The politics of export restrictions: A panel data analysis of African commodity processing industries. World Development, 130, Article 104904.</t>
  </si>
  <si>
    <t>Schulz (2020).</t>
  </si>
  <si>
    <t>(Schulz, 2020).</t>
  </si>
  <si>
    <t>Social impact investing, agriculture, and the financialisation of development: Insights from sub-Saharan Africa</t>
  </si>
  <si>
    <t>Natasha Watts; Ivan R. Scales</t>
  </si>
  <si>
    <t>Article 104918</t>
  </si>
  <si>
    <t>Watts, N. &amp; Scales, I. (2020).  Social impact investing, agriculture, and the financialisation of development: Insights from sub-Saharan Africa. World Development, 130, Article 104918.</t>
  </si>
  <si>
    <t>Watts &amp; Scales (2020).</t>
  </si>
  <si>
    <t>(Watts &amp; Scales, 2020).</t>
  </si>
  <si>
    <t>Mining, rural livelihoods and food security: A disaggregated analysis of sub-Saharan Africa</t>
  </si>
  <si>
    <t>Tim Wegenast; Jule Beck</t>
  </si>
  <si>
    <t>Article 104921</t>
  </si>
  <si>
    <t>Wegenast, T. &amp; Beck, J. (2020).  Mining, rural livelihoods and food security: A disaggregated analysis of sub-Saharan Africa. World Development, 130, Article 104921.</t>
  </si>
  <si>
    <t>Wegenast &amp; Beck (2020).</t>
  </si>
  <si>
    <t>(Wegenast &amp; Beck, 2020).</t>
  </si>
  <si>
    <t>Developing a middle-range theory to explain how cash transfers work to tackle the social determinants of health: A realist case study</t>
  </si>
  <si>
    <t>Ebenezer Owusu-Addo; Andre M.N. Renzaho; Ben J. Smith</t>
  </si>
  <si>
    <t>Article 104920</t>
  </si>
  <si>
    <t>Owusu-Addo, E., Renzaho, A. &amp; Smith, B. (2020).  Developing a middle-range theory to explain how cash transfers work to tackle the social determinants of health: A realist case study. World Development, 130, Article 104920.</t>
  </si>
  <si>
    <t>Owusu-Addo et al. (2020)</t>
  </si>
  <si>
    <t>(Owusu-Addo et al., 2020)</t>
  </si>
  <si>
    <t>The evolution of poor food access over the course of the conflict in Yemen</t>
  </si>
  <si>
    <t>Sharad Tandon; Tara Vishwanath</t>
  </si>
  <si>
    <t>Article 104922</t>
  </si>
  <si>
    <t>Tandon, S. &amp; Vishwanath, T. (2020).  The evolution of poor food access over the course of the conflict in Yemen. World Development, 130, Article 104922.</t>
  </si>
  <si>
    <t>Tandon &amp; Vishwanath (2020).</t>
  </si>
  <si>
    <t>(Tandon &amp; Vishwanath, 2020).</t>
  </si>
  <si>
    <t>Farm size and gender distribution of land: Evidence from Ethiopian land registry data</t>
  </si>
  <si>
    <t>Stein T. Holden; Mesfin Tilahun</t>
  </si>
  <si>
    <t>Article 104926</t>
  </si>
  <si>
    <t>Holden, S. &amp; Tilahun, M. (2020).  Farm size and gender distribution of land: Evidence from Ethiopian land registry data. World Development, 130, Article 104926.</t>
  </si>
  <si>
    <t>Holden &amp; Tilahun (2020).</t>
  </si>
  <si>
    <t>(Holden &amp; Tilahun, 2020).</t>
  </si>
  <si>
    <t>Does education secularize the Islamic population? The effect of years of schooling on religiosity, voting, and pluralism in Indonesia</t>
  </si>
  <si>
    <t>Kazuya Masuda; Muhammad Halley Yudhistira</t>
  </si>
  <si>
    <t>Article 104915</t>
  </si>
  <si>
    <t>Masuda, K. &amp; Yudhistira, M. (2020).  Does education secularize the Islamic population? The effect of years of schooling on religiosity, voting, and pluralism in Indonesia. World Development, 130, Article 104915.</t>
  </si>
  <si>
    <t>Masuda &amp; Yudhistira (2020).</t>
  </si>
  <si>
    <t>(Masuda &amp; Yudhistira, 2020).</t>
  </si>
  <si>
    <t>Ethno-Caste influences on migration rates and destinations</t>
  </si>
  <si>
    <t>Nathalie E. Williams; Prem Bhandari; Linda Young-DeMarco; Jeffrey Swindle; ... Cathy Sun</t>
  </si>
  <si>
    <t>Article 104912</t>
  </si>
  <si>
    <t>Williams, N., Bhandari, P., Young-DeMarco, L., Swindle, J., Hughes, C., Chan, L., Thornton, A. &amp; Sun, C. (2020).  Ethno-Caste influences on migration rates and destinations. World Development, 130, Article 104912.</t>
  </si>
  <si>
    <t>Williams et al. (2020)</t>
  </si>
  <si>
    <t>(Williams et al., 2020)</t>
  </si>
  <si>
    <t>What’s Your Child Worth? An Analysis of Expected Dowry Payments in Rural India</t>
  </si>
  <si>
    <t>Annemie Maertens; A.V. Chari</t>
  </si>
  <si>
    <t>Article 104927</t>
  </si>
  <si>
    <t>Maertens, A. &amp; Chari, A. (2020).  What’s Your Child Worth? An Analysis of Expected Dowry Payments in Rural India. World Development, 130, Article 104927.</t>
  </si>
  <si>
    <t>Maertens &amp; Chari (2020).</t>
  </si>
  <si>
    <t>(Maertens &amp; Chari, 2020).</t>
  </si>
  <si>
    <t>Partisan responses to democracy promotion – Estimating the causal effect of a civic information portal</t>
  </si>
  <si>
    <t>Peter John; Fredrik M Sjoberg</t>
  </si>
  <si>
    <t>Article 104914</t>
  </si>
  <si>
    <t>John, P. &amp; Sjoberg, F. (2020).  Partisan responses to democracy promotion – Estimating the causal effect of a civic information portal. World Development, 130, Article 104914.</t>
  </si>
  <si>
    <t>John &amp; Sjoberg (2020).</t>
  </si>
  <si>
    <t>(John &amp; Sjoberg, 2020).</t>
  </si>
  <si>
    <t>Latin America in the vortex of social change: Development and social movement dynamics</t>
  </si>
  <si>
    <t>Henry Veltmeyer</t>
  </si>
  <si>
    <t>Article 104916</t>
  </si>
  <si>
    <t>Veltmeyer, H. (2020).  Latin America in the vortex of social change: Development and social movement dynamics. World Development, 130, Article 104916.</t>
  </si>
  <si>
    <t>Veltmeyer (2020).</t>
  </si>
  <si>
    <t>(Veltmeyer, 2020).</t>
  </si>
  <si>
    <t>Impact of formal climate risk transfer mechanisms on risk-aversion: Empirical evidence from rural Ethiopia</t>
  </si>
  <si>
    <t>Kaleab K. Haile; Eleonora Nillesen; Nyasha Tirivayi</t>
  </si>
  <si>
    <t>Article 104930</t>
  </si>
  <si>
    <t>Haile, K., Nillesen, E. &amp; Tirivayi, N. (2020).  Impact of formal climate risk transfer mechanisms on risk-aversion: Empirical evidence from rural Ethiopia. World Development, 130, Article 104930.</t>
  </si>
  <si>
    <t>Haile et al. (2020)</t>
  </si>
  <si>
    <t>(Haile et al., 2020)</t>
  </si>
  <si>
    <t>Is employment a panacea for poverty? A mixed-methods investigation of employment decisions in South Africa</t>
  </si>
  <si>
    <t>Rocco Zizzamia</t>
  </si>
  <si>
    <t>Article 104938</t>
  </si>
  <si>
    <t>Zizzamia, R. (2020).  Is employment a panacea for poverty? A mixed-methods investigation of employment decisions in South Africa. World Development, 130, Article 104938.</t>
  </si>
  <si>
    <t>Zizzamia (2020).</t>
  </si>
  <si>
    <t>(Zizzamia, 2020).</t>
  </si>
  <si>
    <t>Urbanisation reshapes gendered engagement in land-based livelihood activities in mid-sized African towns</t>
  </si>
  <si>
    <t>C.M. Shackleton; A. Drescher; J. Schlesinger</t>
  </si>
  <si>
    <t>Article 104946</t>
  </si>
  <si>
    <t>Shackleton, C., Drescher, A. &amp; Schlesinger, J. (2020).  Urbanisation reshapes gendered engagement in land-based livelihood activities in mid-sized African towns. World Development, 130, Article 104946.</t>
  </si>
  <si>
    <t>Shackleton et al. (2020)</t>
  </si>
  <si>
    <t>(Shackleton et al., 2020)</t>
  </si>
  <si>
    <t>Starting early and staying longer: The effects of a Brazilian primary schooling reform on student performance</t>
  </si>
  <si>
    <t>Hanbyul Ryu; Steven M. Helfand; Roni Barbosa Moreira</t>
  </si>
  <si>
    <t>Article 104924</t>
  </si>
  <si>
    <t>Ryu, H., Helfand, S. &amp; Moreira, R. (2020).  Starting early and staying longer: The effects of a Brazilian primary schooling reform on student performance. World Development, 130, Article 104924.</t>
  </si>
  <si>
    <t>Ryu et al. (2020)</t>
  </si>
  <si>
    <t>(Ryu et al., 2020)</t>
  </si>
  <si>
    <t>The path from ethnic inequality to development: The intermediary role of institutional quality</t>
  </si>
  <si>
    <t>Aziz N. Berdiev; Rajeev K. Goel; James W. Saunoris</t>
  </si>
  <si>
    <t>Article 104925</t>
  </si>
  <si>
    <t>Berdiev, A., Goel, R. &amp; Saunoris, J. (2020).  The path from ethnic inequality to development: The intermediary role of institutional quality. World Development, 130, Article 104925.</t>
  </si>
  <si>
    <t>Diverging identification of the poor: A non-random process. Chile 1992–2017</t>
  </si>
  <si>
    <t>Stephan Klasen; Carlos Villalobos</t>
  </si>
  <si>
    <t>Article 104944</t>
  </si>
  <si>
    <t>Klasen, S. &amp; Villalobos, C. (2020).  Diverging identification of the poor: A non-random process. Chile 1992–2017. World Development, 130, Article 104944.</t>
  </si>
  <si>
    <t>Klasen &amp; Villalobos (2020).</t>
  </si>
  <si>
    <t>(Klasen &amp; Villalobos, 2020).</t>
  </si>
  <si>
    <t>Development programs, security, and violence reduction: Evidence from an insurgency in India</t>
  </si>
  <si>
    <t>Heidi Kaila; Saurabh Singhal; Divya Tuteja</t>
  </si>
  <si>
    <t>Article 104911</t>
  </si>
  <si>
    <t>Kaila, H., Singhal, S. &amp; Tuteja, D. (2020).  Development programs, security, and violence reduction: Evidence from an insurgency in India. World Development, 130, Article 104911.</t>
  </si>
  <si>
    <t>Kaila et al. (2020)</t>
  </si>
  <si>
    <t>(Kaila et al., 2020)</t>
  </si>
  <si>
    <t>Minimum wages for domestic workers: impact evaluation of the Indian experience</t>
  </si>
  <si>
    <t>Rohan Ravindra Gudibande; Arun Jacob</t>
  </si>
  <si>
    <t>Article 104943</t>
  </si>
  <si>
    <t>Gudibande, R. &amp; Jacob, A. (2020).  Minimum wages for domestic workers: impact evaluation of the Indian experience. World Development, 130, Article 104943.</t>
  </si>
  <si>
    <t>Gudibande &amp; Jacob (2020).</t>
  </si>
  <si>
    <t>(Gudibande &amp; Jacob, 2020).</t>
  </si>
  <si>
    <t>REDD+: If communities are the solution, what is the problem?</t>
  </si>
  <si>
    <t>Margaret Skutsch; Esther Turnhout</t>
  </si>
  <si>
    <t>Article 104942</t>
  </si>
  <si>
    <t>Skutsch, M. &amp; Turnhout, E. (2020).  REDD+: If communities are the solution, what is the problem? World Development, 130, Article 104942.</t>
  </si>
  <si>
    <t>Skutsch &amp; Turnhout (2020).</t>
  </si>
  <si>
    <t>(Skutsch &amp; Turnhout, 2020).</t>
  </si>
  <si>
    <t>Public support to R&amp;D, productivity, and spillover effects: Firm-level evidence from Chile</t>
  </si>
  <si>
    <t>Gustavo Crespi; Lucas Figal Garone; Alessandro Maffioli; Ernesto Stein</t>
  </si>
  <si>
    <t>Article 104948</t>
  </si>
  <si>
    <t>Crespi, G., Garone, L., Maffioli, A. &amp; Stein, E. (2020).  Public support to R&amp;D, productivity, and spillover effects: Firm-level evidence from Chile. World Development, 130, Article 104948.</t>
  </si>
  <si>
    <t>Crespi et al. (2020)</t>
  </si>
  <si>
    <t>(Crespi et al., 2020)</t>
  </si>
  <si>
    <t>Child health across the rural–urban spectrum</t>
  </si>
  <si>
    <t>Hannah Ameye; Joachim De Weerdt</t>
  </si>
  <si>
    <t>Article 104950</t>
  </si>
  <si>
    <t>Ameye, H. &amp; Weerdt, J. (2020).  Child health across the rural–urban spectrum. World Development, 130, Article 104950.</t>
  </si>
  <si>
    <t>Ameye &amp; Weerdt (2020).</t>
  </si>
  <si>
    <t>(Ameye &amp; Weerdt, 2020).</t>
  </si>
  <si>
    <t>The effects of economic globalisation and ethnic fractionalisation on redistribution</t>
  </si>
  <si>
    <t>Regina Pleninger; Jan-Egbert Sturm</t>
  </si>
  <si>
    <t>Article 104945</t>
  </si>
  <si>
    <t>Pleninger, R. &amp; Sturm, J. (2020).  The effects of economic globalisation and ethnic fractionalisation on redistribution. World Development, 130, Article 104945.</t>
  </si>
  <si>
    <t>Pleninger &amp; Sturm (2020).</t>
  </si>
  <si>
    <t>(Pleninger &amp; Sturm, 2020).</t>
  </si>
  <si>
    <t>Cornered by PAs: Adopting rights-based approaches to enable cost-effective conservation and climate action</t>
  </si>
  <si>
    <t>Vicky Tauli-Corpuz; Janis Alcorn; Augusta Molnar; Christina Healy; Edmund Barrow</t>
  </si>
  <si>
    <t>Article 104923</t>
  </si>
  <si>
    <t>Tauli-Corpuz, V., Alcorn, J., Molnar, A., Healy, C. &amp; Barrow, E. (2020).  Cornered by PAs: Adopting rights-based approaches to enable cost-effective conservation and climate action. World Development, 130, Article 104923.</t>
  </si>
  <si>
    <t>Tauli-Corpuz et al. (2020)</t>
  </si>
  <si>
    <t>(Tauli-Corpuz et al., 2020)</t>
  </si>
  <si>
    <t>The supply chain for seed in Uganda: Where does it go wrong?</t>
  </si>
  <si>
    <t>Alicia Barriga; Nathan Fiala</t>
  </si>
  <si>
    <t>Article 104928</t>
  </si>
  <si>
    <t>Barriga, A. &amp; Fiala, N. (2020).  The supply chain for seed in Uganda: Where does it go wrong? World Development, 130, Article 104928.</t>
  </si>
  <si>
    <t>Barriga &amp; Fiala (2020).</t>
  </si>
  <si>
    <t>(Barriga &amp; Fiala, 2020).</t>
  </si>
  <si>
    <t>Does agricultural aid reduce child stunting?</t>
  </si>
  <si>
    <t>Sebastien Mary; Kelsey Shaw; Liesbeth Colen; Sergio Gomez y Paloma</t>
  </si>
  <si>
    <t>Article 104951</t>
  </si>
  <si>
    <t>Mary, S., Shaw, K., Colen, L. &amp; Paloma, S. (2020).  Does agricultural aid reduce child stunting? World Development, 130, Article 104951.</t>
  </si>
  <si>
    <t>Mary et al. (2020)</t>
  </si>
  <si>
    <t>(Mary et al., 2020)</t>
  </si>
  <si>
    <t>Barriers to trade in environmental goods: How important they are and what should developing countries expect from their removal</t>
  </si>
  <si>
    <t>Jaime de Melo; Jean-Marc Solleder</t>
  </si>
  <si>
    <t>Article 104910</t>
  </si>
  <si>
    <t>Jaime, de Melo &amp; Solleder, J. (2020).  Barriers to trade in environmental goods: How important they are and what should developing countries expect from their removal. World Development, 130, Article 104910.</t>
  </si>
  <si>
    <t>Jaime &amp; Solleder (2020).</t>
  </si>
  <si>
    <t>(Jaime &amp; Solleder, 2020).</t>
  </si>
  <si>
    <t>Between stranded assets and green transformation: Fossil-fuel-producing developing countries towards 2055</t>
  </si>
  <si>
    <t>Dawud Ansari; Franziska Holz</t>
  </si>
  <si>
    <t>Article 104947</t>
  </si>
  <si>
    <t>Ansari, D. &amp; Holz, F. (2020).  Between stranded assets and green transformation: Fossil-fuel-producing developing countries towards 2055. World Development, 130, Article 104947.</t>
  </si>
  <si>
    <t>Ansari &amp; Holz (2020).</t>
  </si>
  <si>
    <t>(Ansari &amp; Holz, 2020).</t>
  </si>
  <si>
    <t>The globalization of virtual water flows: Explaining trade patterns of a scarce resource</t>
  </si>
  <si>
    <t>Esther Delbourg; Shlomi Dinar</t>
  </si>
  <si>
    <t>Article 104917</t>
  </si>
  <si>
    <t>https://www.sciencedirect.com/journal/world-development/vol/131/suppl/C</t>
  </si>
  <si>
    <t>Delbourg, E. &amp; Dinar, S. (2020).  The globalization of virtual water flows: Explaining trade patterns of a scarce resource. World Development, 131, Article 104917.</t>
  </si>
  <si>
    <t>Delbourg &amp; Dinar (2020).</t>
  </si>
  <si>
    <t>(Delbourg &amp; Dinar, 2020).</t>
  </si>
  <si>
    <t>How cash transfers enable agency through livelihoods in South Africa</t>
  </si>
  <si>
    <t>Chibuikem C. Nnaeme; Leila Patel; Sophie Plagerson</t>
  </si>
  <si>
    <t>Article 104956</t>
  </si>
  <si>
    <t>Nnaeme, C., Patel, L. &amp; Plagerson, S. (2020).  How cash transfers enable agency through livelihoods in South Africa. World Development, 131, Article 104956.</t>
  </si>
  <si>
    <t>Nnaeme et al. (2020)</t>
  </si>
  <si>
    <t>(Nnaeme et al., 2020)</t>
  </si>
  <si>
    <t>The effect of market competition on bribery in emerging economies: An empirical analysis of Vietnamese firms</t>
  </si>
  <si>
    <t>Edmund J. Malesky; Thang V. Nguyen; Thang N. Bach; Bao D. Ho</t>
  </si>
  <si>
    <t>Article 104957</t>
  </si>
  <si>
    <t>Malesky, E., Nguyen, T., Bach, T. &amp; Ho, B. (2020).  The effect of market competition on bribery in emerging economies: An empirical analysis of Vietnamese firms. World Development, 131, Article 104957.</t>
  </si>
  <si>
    <t>Malesky et al. (2020)</t>
  </si>
  <si>
    <t>(Malesky et al., 2020)</t>
  </si>
  <si>
    <t>Are we accelerating equity investment into impact-oriented ventures?</t>
  </si>
  <si>
    <t>Saurabh A. Lall; Li-Wei Chen; Peter W. Roberts</t>
  </si>
  <si>
    <t>Article 104952</t>
  </si>
  <si>
    <t>Lall, S., Chen, L. &amp; Roberts, P. (2020).  Are we accelerating equity investment into impact-oriented ventures? World Development, 131, Article 104952.</t>
  </si>
  <si>
    <t>Lall et al. (2020)</t>
  </si>
  <si>
    <t>(Lall et al., 2020)</t>
  </si>
  <si>
    <t>Value of cleaner neighborhoods: Application of hedonic price model in low income context</t>
  </si>
  <si>
    <t>Mani Nepal; Rajesh K. Rai; Madan S. Khadayat; E. Somanathan</t>
  </si>
  <si>
    <t>Article 104965</t>
  </si>
  <si>
    <t>Nepal, M., Rai, R., Khadayat, M. &amp; Somanathan, E. (2020).  Value of cleaner neighborhoods: Application of hedonic price model in low income context. World Development, 131, Article 104965.</t>
  </si>
  <si>
    <t>Nepal et al. (2020)</t>
  </si>
  <si>
    <t>(Nepal et al., 2020)</t>
  </si>
  <si>
    <t>Wishful thinking or wise policy? Theorising tourism-led inclusive growth: Supply chains and host communities</t>
  </si>
  <si>
    <t>Julia Jeyacheya; Mark P. Hampton</t>
  </si>
  <si>
    <t>Article 104960</t>
  </si>
  <si>
    <t>Jeyacheya, J. &amp; Hampton, M. (2020).  Wishful thinking or wise policy? Theorising tourism-led inclusive growth: Supply chains and host communities. World Development, 131, Article 104960.</t>
  </si>
  <si>
    <t>Jeyacheya &amp; Hampton (2020).</t>
  </si>
  <si>
    <t>(Jeyacheya &amp; Hampton, 2020).</t>
  </si>
  <si>
    <t>Impact of Ethiopia’s 2015 drought on child undernutrition</t>
  </si>
  <si>
    <t>Kalle Hirvonen; Thomas Pave Sohnesen; Tom Bundervoet</t>
  </si>
  <si>
    <t>Article 104964</t>
  </si>
  <si>
    <t>Hirvonen, K., Sohnesen, T. &amp; Bundervoet, T. (2020).  Impact of Ethiopia’s 2015 drought on child undernutrition. World Development, 131, Article 104964.</t>
  </si>
  <si>
    <t>Hirvonen et al. (2020)</t>
  </si>
  <si>
    <t>(Hirvonen et al., 2020)</t>
  </si>
  <si>
    <t>Urban waste to energy recovery assessment simulations for developing countries</t>
  </si>
  <si>
    <t>Afreen Siddiqi; Masahiko Haraguchi; Venkatesh Narayanamurti</t>
  </si>
  <si>
    <t>Article 104949</t>
  </si>
  <si>
    <t>Siddiqi, A., Haraguchi, M. &amp; Narayanamurti, V. (2020).  Urban waste to energy recovery assessment simulations for developing countries. World Development, 131, Article 104949.</t>
  </si>
  <si>
    <t>Siddiqi et al. (2020)</t>
  </si>
  <si>
    <t>(Siddiqi et al., 2020)</t>
  </si>
  <si>
    <t>Is green rural transformation possible in developing countries?</t>
  </si>
  <si>
    <t>Edward B. Barbier</t>
  </si>
  <si>
    <t>Article 104955</t>
  </si>
  <si>
    <t>Barbier, E. (2020).  Is green rural transformation possible in developing countries? World Development, 131, Article 104955.</t>
  </si>
  <si>
    <t>Barbier (2020).</t>
  </si>
  <si>
    <t>(Barbier, 2020).</t>
  </si>
  <si>
    <t>Erratum to “The effect of commodity price shocks on public lands distribution: Evidence from Colombia” [World Dev. 113 (2018) 294–308]</t>
  </si>
  <si>
    <t>Michael Albertus</t>
  </si>
  <si>
    <t>Article 104963</t>
  </si>
  <si>
    <t>Albertus, M. (2020).  Erratum to “The effect of commodity price shocks on public lands distribution: Evidence from Colombia” [World Dev. 113 (2018) 294–308]. World Development, 131, Article 104963.</t>
  </si>
  <si>
    <t>Albertus (2020).</t>
  </si>
  <si>
    <t>(Albertus, 2020).</t>
  </si>
  <si>
    <t>Ben Crow 1947–2019</t>
  </si>
  <si>
    <t>David Wield</t>
  </si>
  <si>
    <t>P3-4</t>
  </si>
  <si>
    <t>https://onlinelibrary.wiley.com/toc/10991328/2020/32/1</t>
  </si>
  <si>
    <t>Wield, D. (2020).  Ben Crow 1947–2019. Journal of International Development, 32(1): 3-4.</t>
  </si>
  <si>
    <t>Wield (2020).</t>
  </si>
  <si>
    <t>(Wield, 2020).</t>
  </si>
  <si>
    <t>Exploring the Global and the Local in Engineering and International Development: Towards a Liquid Engineering Approach</t>
  </si>
  <si>
    <t>Peter Robbins; David Wield; Gordon Wilson</t>
  </si>
  <si>
    <t>P5-10</t>
  </si>
  <si>
    <t>Robbins, P., Wield, D. &amp; Wilson, G. (2020).  Exploring the Global and the Local in Engineering and International Development: Towards a Liquid Engineering Approach. Journal of International Development, 32(1): 5-10.</t>
  </si>
  <si>
    <t>Robbins et al. (2020)</t>
  </si>
  <si>
    <t>(Robbins et al., 2020)</t>
  </si>
  <si>
    <t>Global (Best) Together With (Or Against) Local Networks And Practices? Liquid Engineering And The Uses Programme</t>
  </si>
  <si>
    <t>Peter Robbins; David Wield; Gordon Wilson; Andrew Watkins; Peter MacPhail</t>
  </si>
  <si>
    <t>P11-28</t>
  </si>
  <si>
    <t>Robbins, P., Wield, D., Wilson, G., Watkins, A. &amp; MacPhail, P. (2020).  Global (Best) Together With (Or Against) Local Networks And Practices? Liquid Engineering And The Uses Programme. Journal of International Development, 32(1): 11-28.</t>
  </si>
  <si>
    <t>Bangladesh farmers push for temporary flooding to correct Dutch polder failure</t>
  </si>
  <si>
    <t>Joseph Hanlon</t>
  </si>
  <si>
    <t>29-43</t>
  </si>
  <si>
    <t>Hanlon, J. (2020).  Bangladesh farmers push for temporary flooding to correct Dutch polder failure. Journal of International Development, 32(1): 29-43.</t>
  </si>
  <si>
    <r>
      <rPr>
        <sz val="11"/>
        <color theme="1"/>
        <rFont val="Times New Roman"/>
        <charset val="134"/>
      </rPr>
      <t>The Potential Of Problem</t>
    </r>
    <r>
      <rPr>
        <sz val="11"/>
        <color theme="1"/>
        <rFont val="等线"/>
        <charset val="134"/>
      </rPr>
      <t>‐</t>
    </r>
    <r>
      <rPr>
        <sz val="11"/>
        <color theme="1"/>
        <rFont val="Times New Roman"/>
        <charset val="134"/>
      </rPr>
      <t>Based Learning To Enhance Engineering Education In African Universities</t>
    </r>
  </si>
  <si>
    <t>D. Abbott; S. Chipika; G. Wilson</t>
  </si>
  <si>
    <t>44-61</t>
  </si>
  <si>
    <r>
      <rPr>
        <sz val="11"/>
        <color theme="1"/>
        <rFont val="Times New Roman"/>
        <charset val="134"/>
      </rPr>
      <t>Abbott, D., Chipika, S. &amp; Wilson, G. (2020).  The Potential Of Problem</t>
    </r>
    <r>
      <rPr>
        <sz val="11"/>
        <color theme="1"/>
        <rFont val="等线"/>
        <charset val="134"/>
      </rPr>
      <t>‐</t>
    </r>
    <r>
      <rPr>
        <sz val="11"/>
        <color theme="1"/>
        <rFont val="Times New Roman"/>
        <charset val="134"/>
      </rPr>
      <t>Based Learning To Enhance Engineering Education In African Universities. Journal of International Development, 32(1): 44-61.</t>
    </r>
  </si>
  <si>
    <t>Abbott et al. (2020)</t>
  </si>
  <si>
    <t>(Abbott et al., 2020)</t>
  </si>
  <si>
    <t>Challenges For Interaction Design Education In The South: A Case Study Of Botswana</t>
  </si>
  <si>
    <t>Nicole Lotz; Helen Sharp</t>
  </si>
  <si>
    <t>62-84</t>
  </si>
  <si>
    <t>Lotz, N. &amp; Sharp, H. (2020).  Challenges For Interaction Design Education In The South: A Case Study Of Botswana. Journal of International Development, 32(1): 62-84.</t>
  </si>
  <si>
    <t>Lotz &amp; Sharp (2020).</t>
  </si>
  <si>
    <t>(Lotz &amp; Sharp, 2020).</t>
  </si>
  <si>
    <t>Engineering a Better World: Lessons from the Royal Academy of Engineering's International Development Activities</t>
  </si>
  <si>
    <t>Meredith Ettridge; Shaarad Sharma</t>
  </si>
  <si>
    <t>85-95</t>
  </si>
  <si>
    <t>Ettridge, M. &amp; Sharma, S. (2020).  Engineering a Better World: Lessons from the Royal Academy of Engineering's International Development Activities. Journal of International Development, 32(1): 85-95.</t>
  </si>
  <si>
    <t>Ettridge &amp; Sharma (2020).</t>
  </si>
  <si>
    <t>(Ettridge &amp; Sharma, 2020).</t>
  </si>
  <si>
    <t>Have Five Decades of Development Engineering Research Improved Sanitation in Southern Africa?</t>
  </si>
  <si>
    <t>Mike Muller</t>
  </si>
  <si>
    <t>96-111</t>
  </si>
  <si>
    <t>Muller, M. (2020).  Have Five Decades of Development Engineering Research Improved Sanitation in Southern Africa? Journal of International Development, 32(1): 96-111.</t>
  </si>
  <si>
    <t>Ownership and Participation in Local–Global Partnerships: The Recovery of Shelter and Settlements after Humanitarian Crises</t>
  </si>
  <si>
    <t>Elizabeth Babister</t>
  </si>
  <si>
    <t>112-127</t>
  </si>
  <si>
    <t>Babister, E. (2020).  Ownership and Participation in Local–Global Partnerships: The Recovery of Shelter and Settlements after Humanitarian Crises. Journal of International Development, 32(1): 112-127.</t>
  </si>
  <si>
    <t>Babister (2020).</t>
  </si>
  <si>
    <t>(Babister, 2020).</t>
  </si>
  <si>
    <r>
      <rPr>
        <sz val="11"/>
        <color theme="1"/>
        <rFont val="Times New Roman"/>
        <charset val="134"/>
      </rPr>
      <t>Estimating Private School Effects for School Children in Peru: Evidence from Individual</t>
    </r>
    <r>
      <rPr>
        <sz val="11"/>
        <color theme="1"/>
        <rFont val="等线"/>
        <charset val="134"/>
      </rPr>
      <t>‐</t>
    </r>
    <r>
      <rPr>
        <sz val="11"/>
        <color theme="1"/>
        <rFont val="Times New Roman"/>
        <charset val="134"/>
      </rPr>
      <t>level Panel Data</t>
    </r>
  </si>
  <si>
    <t>Godstime Osekhebhen Eigbiremolen; Jonathan Emenike Ogbuabor; Chioma Sylvia Nwambe</t>
  </si>
  <si>
    <t>131-149</t>
  </si>
  <si>
    <t>https://onlinelibrary.wiley.com/toc/10991328/2020/32/2</t>
  </si>
  <si>
    <r>
      <rPr>
        <sz val="11"/>
        <color theme="1"/>
        <rFont val="Times New Roman"/>
        <charset val="134"/>
      </rPr>
      <t>Eigbiremolen, G., Ogbuabor, J. &amp; Nwambe, C. (2020).  Estimating Private School Effects for School Children in Peru: Evidence from Individual</t>
    </r>
    <r>
      <rPr>
        <sz val="11"/>
        <color theme="1"/>
        <rFont val="等线"/>
        <charset val="134"/>
      </rPr>
      <t>‐</t>
    </r>
    <r>
      <rPr>
        <sz val="11"/>
        <color theme="1"/>
        <rFont val="Times New Roman"/>
        <charset val="134"/>
      </rPr>
      <t>level Panel Data. Journal of International Development, 32(2): 131-149.</t>
    </r>
  </si>
  <si>
    <t>Eigbiremolen et al. (2020)</t>
  </si>
  <si>
    <t>(Eigbiremolen et al., 2020)</t>
  </si>
  <si>
    <t>Microeconomic Determinants of Household Savings in Nigeria</t>
  </si>
  <si>
    <t>Emmanuel O. Nwosu; Charles N. Anumudu; Chioma E. Nnamchi</t>
  </si>
  <si>
    <t>150-167</t>
  </si>
  <si>
    <t>Nwosu, E., Anumudu, C. &amp; Nnamchi, C. (2020).  Microeconomic Determinants of Household Savings in Nigeria. Journal of International Development, 32(2): 150-167.</t>
  </si>
  <si>
    <t>Nwosu et al. (2020)</t>
  </si>
  <si>
    <t>(Nwosu et al., 2020)</t>
  </si>
  <si>
    <t>Export Diversification and CO2 Emissions: An Augmented Environmental Kuznets Curve</t>
  </si>
  <si>
    <t>Elodie Mania</t>
  </si>
  <si>
    <t>168-185</t>
  </si>
  <si>
    <t>Mania, E. (2020).  Export Diversification and CO2 Emissions: An Augmented Environmental Kuznets Curve. Journal of International Development, 32(2): 168-185.</t>
  </si>
  <si>
    <t>Mania (2020).</t>
  </si>
  <si>
    <t>(Mania, 2020).</t>
  </si>
  <si>
    <t>Growing Up Malala: Is Today's Educated Girl Tomorrow's Neoliberal Woman?</t>
  </si>
  <si>
    <t>Sophia Boutilier</t>
  </si>
  <si>
    <t>186-206</t>
  </si>
  <si>
    <t>Boutilier, S. (2020).  Growing Up Malala: Is Today's Educated Girl Tomorrow's Neoliberal Woman? Journal of International Development, 32(2): 186-206.</t>
  </si>
  <si>
    <t>Boutilier (2020).</t>
  </si>
  <si>
    <t>(Boutilier, 2020).</t>
  </si>
  <si>
    <r>
      <rPr>
        <sz val="11"/>
        <color theme="1"/>
        <rFont val="Times New Roman"/>
        <charset val="134"/>
      </rPr>
      <t>Food Banks in Glasgow and Ogoniland: A Cross</t>
    </r>
    <r>
      <rPr>
        <sz val="11"/>
        <color theme="1"/>
        <rFont val="等线"/>
        <charset val="134"/>
      </rPr>
      <t>‐</t>
    </r>
    <r>
      <rPr>
        <sz val="11"/>
        <color theme="1"/>
        <rFont val="Times New Roman"/>
        <charset val="134"/>
      </rPr>
      <t>country Comparison</t>
    </r>
  </si>
  <si>
    <r>
      <rPr>
        <sz val="11"/>
        <color theme="1"/>
        <rFont val="Times New Roman"/>
        <charset val="134"/>
      </rPr>
      <t>Nwamaka Okeke</t>
    </r>
    <r>
      <rPr>
        <sz val="11"/>
        <color theme="1"/>
        <rFont val="等线"/>
        <charset val="134"/>
      </rPr>
      <t>‐</t>
    </r>
    <r>
      <rPr>
        <sz val="11"/>
        <color theme="1"/>
        <rFont val="Times New Roman"/>
        <charset val="134"/>
      </rPr>
      <t>Ogbuafor; Tim Gray</t>
    </r>
  </si>
  <si>
    <t>207-221</t>
  </si>
  <si>
    <r>
      <rPr>
        <sz val="11"/>
        <color theme="1"/>
        <rFont val="Times New Roman"/>
        <charset val="134"/>
      </rPr>
      <t>Okeke</t>
    </r>
    <r>
      <rPr>
        <sz val="11"/>
        <color theme="1"/>
        <rFont val="等线"/>
        <charset val="134"/>
      </rPr>
      <t>‐</t>
    </r>
    <r>
      <rPr>
        <sz val="11"/>
        <color theme="1"/>
        <rFont val="Times New Roman"/>
        <charset val="134"/>
      </rPr>
      <t>Ogbuafor, N. &amp; Gray, T. (2020).  Food Banks in Glasgow and Ogoniland: A Cross</t>
    </r>
    <r>
      <rPr>
        <sz val="11"/>
        <color theme="1"/>
        <rFont val="等线"/>
        <charset val="134"/>
      </rPr>
      <t>‐</t>
    </r>
    <r>
      <rPr>
        <sz val="11"/>
        <color theme="1"/>
        <rFont val="Times New Roman"/>
        <charset val="134"/>
      </rPr>
      <t>country Comparison. Journal of International Development, 32(2): 207-221.</t>
    </r>
  </si>
  <si>
    <r>
      <rPr>
        <sz val="11"/>
        <color theme="1"/>
        <rFont val="Times New Roman"/>
        <charset val="134"/>
      </rPr>
      <t>Okeke</t>
    </r>
    <r>
      <rPr>
        <sz val="11"/>
        <color theme="1"/>
        <rFont val="等线"/>
        <charset val="134"/>
      </rPr>
      <t>‐</t>
    </r>
    <r>
      <rPr>
        <sz val="11"/>
        <color theme="1"/>
        <rFont val="Times New Roman"/>
        <charset val="134"/>
      </rPr>
      <t>Ogbuafor &amp; Gray (2020).</t>
    </r>
  </si>
  <si>
    <r>
      <rPr>
        <sz val="11"/>
        <color theme="1"/>
        <rFont val="Times New Roman"/>
        <charset val="134"/>
      </rPr>
      <t>(Okeke</t>
    </r>
    <r>
      <rPr>
        <sz val="11"/>
        <color theme="1"/>
        <rFont val="等线"/>
        <charset val="134"/>
      </rPr>
      <t>‐</t>
    </r>
    <r>
      <rPr>
        <sz val="11"/>
        <color theme="1"/>
        <rFont val="Times New Roman"/>
        <charset val="134"/>
      </rPr>
      <t>Ogbuafor &amp; Gray, 2020).</t>
    </r>
  </si>
  <si>
    <t>Scaling Up for Sustainable Development: Benefits and Costs of Expanding and Optimizing Balance Sheet in the Multilateral Development Banks</t>
  </si>
  <si>
    <t>Waqas Munir; Kevin P. Gallagher</t>
  </si>
  <si>
    <t>222-243</t>
  </si>
  <si>
    <t>Munir, W. &amp; Gallagher, K. (2020).  Scaling Up for Sustainable Development: Benefits and Costs of Expanding and Optimizing Balance Sheet in the Multilateral Development Banks. Journal of International Development, 32(2): 222-243.</t>
  </si>
  <si>
    <t>Munir &amp; Gallagher (2020).</t>
  </si>
  <si>
    <t>(Munir &amp; Gallagher, 2020).</t>
  </si>
  <si>
    <t>Developmental Humanitarianism, Resilience and (Dis)empowerment in a Syrian Refugee Camp</t>
  </si>
  <si>
    <t>Suraina Pasha</t>
  </si>
  <si>
    <t>244-259</t>
  </si>
  <si>
    <t>Pasha, S. (2020).  Developmental Humanitarianism, Resilience and (Dis)empowerment in a Syrian Refugee Camp. Journal of International Development, 32(2): 244-259.</t>
  </si>
  <si>
    <t>Pasha (2020).</t>
  </si>
  <si>
    <t>(Pasha, 2020).</t>
  </si>
  <si>
    <t>Tax Policies and Informality in South Africa</t>
  </si>
  <si>
    <t>Eliane El Badaoui; Riccardo Magnani</t>
  </si>
  <si>
    <t>267-301</t>
  </si>
  <si>
    <t>https://onlinelibrary.wiley.com/toc/10991328/2020/32/3</t>
  </si>
  <si>
    <t>Badaoui, E. &amp; Magnani, R. (2020).  Tax Policies and Informality in South Africa. Journal of International Development, 32(3): 267-301.</t>
  </si>
  <si>
    <t>Badaoui &amp; Magnani (2020).</t>
  </si>
  <si>
    <t>(Badaoui &amp; Magnani, 2020).</t>
  </si>
  <si>
    <t>What If Evaluation Takes Place Seated Around the Table Whilst Enjoying a Drink? A Social Practice View of Evaluation of Development Education</t>
  </si>
  <si>
    <t>Joana Zozimo</t>
  </si>
  <si>
    <t>302-323</t>
  </si>
  <si>
    <t>Zozimo, J. (2020).  What If Evaluation Takes Place Seated Around the Table Whilst Enjoying a Drink? A Social Practice View of Evaluation of Development Education. Journal of International Development, 32(3): 302-323.</t>
  </si>
  <si>
    <t>Zozimo (2020).</t>
  </si>
  <si>
    <t>(Zozimo, 2020).</t>
  </si>
  <si>
    <r>
      <rPr>
        <sz val="11"/>
        <color theme="1"/>
        <rFont val="Times New Roman"/>
        <charset val="134"/>
      </rPr>
      <t>Moving off Agrarian Societies: Agricultural Productivity to Facilitate Economic Transformations and Non</t>
    </r>
    <r>
      <rPr>
        <sz val="11"/>
        <color theme="1"/>
        <rFont val="等线"/>
        <charset val="134"/>
      </rPr>
      <t>‐</t>
    </r>
    <r>
      <rPr>
        <sz val="11"/>
        <color theme="1"/>
        <rFont val="Times New Roman"/>
        <charset val="134"/>
      </rPr>
      <t>agricultural Employment Growth in Sub</t>
    </r>
    <r>
      <rPr>
        <sz val="11"/>
        <color theme="1"/>
        <rFont val="等线"/>
        <charset val="134"/>
      </rPr>
      <t>‐</t>
    </r>
    <r>
      <rPr>
        <sz val="11"/>
        <color theme="1"/>
        <rFont val="Times New Roman"/>
        <charset val="134"/>
      </rPr>
      <t>Saharan Africa</t>
    </r>
  </si>
  <si>
    <t>Yannick Fosso Djoumessi; Cyrille Bergaly Kamdem; Luc Ndeffo Nembot</t>
  </si>
  <si>
    <t>324-341</t>
  </si>
  <si>
    <r>
      <rPr>
        <sz val="11"/>
        <color theme="1"/>
        <rFont val="Times New Roman"/>
        <charset val="134"/>
      </rPr>
      <t>Djoumessi, Y., Kamdem, C. &amp; Nembot, L. (2020).  Moving off Agrarian Societies: Agricultural Productivity to Facilitate Economic Transformations and Non</t>
    </r>
    <r>
      <rPr>
        <sz val="11"/>
        <color theme="1"/>
        <rFont val="等线"/>
        <charset val="134"/>
      </rPr>
      <t>‐</t>
    </r>
    <r>
      <rPr>
        <sz val="11"/>
        <color theme="1"/>
        <rFont val="Times New Roman"/>
        <charset val="134"/>
      </rPr>
      <t>agricultural Employment Growth in Sub</t>
    </r>
    <r>
      <rPr>
        <sz val="11"/>
        <color theme="1"/>
        <rFont val="等线"/>
        <charset val="134"/>
      </rPr>
      <t>‐</t>
    </r>
    <r>
      <rPr>
        <sz val="11"/>
        <color theme="1"/>
        <rFont val="Times New Roman"/>
        <charset val="134"/>
      </rPr>
      <t>Saharan Africa. Journal of International Development, 32(3): 324-341.</t>
    </r>
  </si>
  <si>
    <t>Djoumessi et al. (2020)</t>
  </si>
  <si>
    <t>(Djoumessi et al., 2020)</t>
  </si>
  <si>
    <t>Age at Marriage and Women's Labour Market Outcomes in India</t>
  </si>
  <si>
    <t>Gaurav Dhamija; Punarjit Roychowdhury</t>
  </si>
  <si>
    <t>342-374</t>
  </si>
  <si>
    <t>Dhamija, G. &amp; Roychowdhury, P. (2020).  Age at Marriage and Women's Labour Market Outcomes in India. Journal of International Development, 32(3): 342-374.</t>
  </si>
  <si>
    <t>Dhamija &amp; Roychowdhury (2020).</t>
  </si>
  <si>
    <t>(Dhamija &amp; Roychowdhury, 2020).</t>
  </si>
  <si>
    <t>Trinity Strikes Back: Monetary Independence And Inflation In The Caribbean</t>
  </si>
  <si>
    <t>Serhan Cevik; Tianle Zhu</t>
  </si>
  <si>
    <t>375-388</t>
  </si>
  <si>
    <t>Cevik, S. &amp; Zhu, T. (2020).  Trinity Strikes Back: Monetary Independence And Inflation In The Caribbean. Journal of International Development, 32(3): 375-388.</t>
  </si>
  <si>
    <t>Cevik &amp; Zhu (2020).</t>
  </si>
  <si>
    <t>(Cevik &amp; Zhu, 2020).</t>
  </si>
  <si>
    <t>Income Inequality And Carbon Dioxide Emissions: Evidence From Latin America</t>
  </si>
  <si>
    <t>Zenir Mittmann; Ely José de Mattos</t>
  </si>
  <si>
    <t>389-407</t>
  </si>
  <si>
    <t>Mittmann, Z. &amp; de Mattos, E. (2020).  Income Inequality And Carbon Dioxide Emissions: Evidence From Latin America. Journal of International Development, 32(3): 389-407.</t>
  </si>
  <si>
    <t>Mittmann &amp; de Mattos (2020).</t>
  </si>
  <si>
    <t>(Mittmann &amp; de Mattos, 2020).</t>
  </si>
  <si>
    <t>How Livelihood Assets Contribute to Sustainable Development of Smallholder Farmers</t>
  </si>
  <si>
    <t>Wenjing Li; Chuanmin Shuai; Yu Shuai; Xin Cheng; Yue Liu; Fubin Huang</t>
  </si>
  <si>
    <t>408-429</t>
  </si>
  <si>
    <t>Li, W., Shuai, C., Shuai, Y., Cheng, X., Liu, Y. &amp; Huang, F. (2020).  How Livelihood Assets Contribute to Sustainable Development of Smallholder Farmers. Journal of International Development, 32(3): 408-429.</t>
  </si>
  <si>
    <r>
      <rPr>
        <sz val="11"/>
        <color theme="1"/>
        <rFont val="Times New Roman"/>
        <charset val="134"/>
      </rPr>
      <t>Cautioning Against The Co</t>
    </r>
    <r>
      <rPr>
        <sz val="11"/>
        <color theme="1"/>
        <rFont val="等线"/>
        <charset val="134"/>
      </rPr>
      <t>‐</t>
    </r>
    <r>
      <rPr>
        <sz val="11"/>
        <color theme="1"/>
        <rFont val="Times New Roman"/>
        <charset val="134"/>
      </rPr>
      <t>Optation Of Intersectionality In Gender Mainstreaming</t>
    </r>
  </si>
  <si>
    <t>Gemma Hunting; Olena Hankivsky</t>
  </si>
  <si>
    <t>430-436</t>
  </si>
  <si>
    <r>
      <rPr>
        <sz val="11"/>
        <color theme="1"/>
        <rFont val="Times New Roman"/>
        <charset val="134"/>
      </rPr>
      <t>Hunting, G. &amp; Hankivsky, O. (2020).  Cautioning Against The Co</t>
    </r>
    <r>
      <rPr>
        <sz val="11"/>
        <color theme="1"/>
        <rFont val="等线"/>
        <charset val="134"/>
      </rPr>
      <t>‐</t>
    </r>
    <r>
      <rPr>
        <sz val="11"/>
        <color theme="1"/>
        <rFont val="Times New Roman"/>
        <charset val="134"/>
      </rPr>
      <t>Optation Of Intersectionality In Gender Mainstreaming. Journal of International Development, 32(3): 430-436.</t>
    </r>
  </si>
  <si>
    <t>Hunting &amp; Hankivsky (2020).</t>
  </si>
  <si>
    <t>(Hunting &amp; Hankivsky, 2020).</t>
  </si>
  <si>
    <t>Assessing the impact of renewable energy sources on the electricity price level and variability – A quantile regression approach</t>
  </si>
  <si>
    <t>Katarzyna Maciejowska</t>
  </si>
  <si>
    <t>Article 104532</t>
  </si>
  <si>
    <t>https://www.sciencedirect.com/journal/energy-economics/vol/85/suppl/C</t>
  </si>
  <si>
    <t>Maciejowska, K. (2020).  Assessing the impact of renewable energy sources on the electricity price level and variability – A quantile regression approach. Energy Economics, 85, Article 104532.</t>
  </si>
  <si>
    <t>Maciejowska (2020).</t>
  </si>
  <si>
    <t>(Maciejowska, 2020).</t>
  </si>
  <si>
    <t>A new way of measuring the WTI – Brent spread. Globalization, shock persistence and common trends.</t>
  </si>
  <si>
    <t>José Manuel Bravo Caro; Antonio A. Golpe; Jesús Iglesias; José Carlos Vides</t>
  </si>
  <si>
    <t>Article 104546</t>
  </si>
  <si>
    <t>Caro, J., Golpe, A., Iglesias, J. &amp; Vides, J. (2020).  A new way of measuring the WTI – Brent spread. Globalization, shock persistence and common trends.. Energy Economics, 85, Article 104546.</t>
  </si>
  <si>
    <t>Caro et al. (2020)</t>
  </si>
  <si>
    <t>(Caro et al., 2020)</t>
  </si>
  <si>
    <t>Empirical determinants of renewable energy deployment: A systematic literature review</t>
  </si>
  <si>
    <t>Clémence Bourcet</t>
  </si>
  <si>
    <t>Article 104563</t>
  </si>
  <si>
    <t>Bourcet, C. (2020).  Empirical determinants of renewable energy deployment: A systematic literature review. Energy Economics, 85, Article 104563.</t>
  </si>
  <si>
    <t>Bourcet (2020).</t>
  </si>
  <si>
    <t>(Bourcet, 2020).</t>
  </si>
  <si>
    <t>Managing volumetric risk of long-term power purchase agreements</t>
  </si>
  <si>
    <t>Bo Tranberg; Rasmus Thrane Hansen; Leopoldo Catania</t>
  </si>
  <si>
    <t>Article 104567</t>
  </si>
  <si>
    <t>Tranberg, B., Hansen, R. &amp; Catania, L. (2020).  Managing volumetric risk of long-term power purchase agreements. Energy Economics, 85, Article 104567.</t>
  </si>
  <si>
    <t>Tranberg et al. (2020)</t>
  </si>
  <si>
    <t>(Tranberg et al., 2020)</t>
  </si>
  <si>
    <t>Government corruption, resource misallocation, and ecological efficiency</t>
  </si>
  <si>
    <t>Shuhong Wang; Danqing Zhao; Hanxue Chen</t>
  </si>
  <si>
    <t>Article 104573</t>
  </si>
  <si>
    <t>Wang, S., Zhao, D. &amp; Chen, H. (2020).  Government corruption, resource misallocation, and ecological efficiency. Energy Economics, 85, Article 104573.</t>
  </si>
  <si>
    <t>Convergence of energy productivity in Australian states and territories: Determinants and forecasts</t>
  </si>
  <si>
    <t>Mita Bhattacharya; John N. Inekwe; Perry Sadorsky</t>
  </si>
  <si>
    <t>Article 104538</t>
  </si>
  <si>
    <t>Bhattacharya, M., Inekwe, J. &amp; Sadorsky, P. (2020).  Convergence of energy productivity in Australian states and territories: Determinants and forecasts. Energy Economics, 85, Article 104538.</t>
  </si>
  <si>
    <t>Bhattacharya et al. (2020)</t>
  </si>
  <si>
    <t>(Bhattacharya et al., 2020)</t>
  </si>
  <si>
    <t>China’s aggregate embodied CO2 emission intensity from 2007 to 2012: A multi-region multiplicative structural decomposition analysis</t>
  </si>
  <si>
    <t>Zhenguo Wang; Bin Su; Rui Xie; Haiyu Long</t>
  </si>
  <si>
    <t>Article 104568</t>
  </si>
  <si>
    <t>Wang, Z., Su, B., Xie, R. &amp; Long, H. (2020).  China’s aggregate embodied CO2 emission intensity from 2007 to 2012: A multi-region multiplicative structural decomposition analysis. Energy Economics, 85, Article 104568.</t>
  </si>
  <si>
    <t>Rate-of-return regulation to unlock natural gas pipeline deployment: Insights from a Mozambican project</t>
  </si>
  <si>
    <t>Florian Perrotton; Olivier Massol</t>
  </si>
  <si>
    <t>Article 104537</t>
  </si>
  <si>
    <t>Perrotton, F. &amp; Massol, O. (2020).  Rate-of-return regulation to unlock natural gas pipeline deployment: Insights from a Mozambican project. Energy Economics, 85, Article 104537.</t>
  </si>
  <si>
    <t>Perrotton &amp; Massol (2020).</t>
  </si>
  <si>
    <t>(Perrotton &amp; Massol, 2020).</t>
  </si>
  <si>
    <t>Smart energy storage management via information systems design</t>
  </si>
  <si>
    <t>Qiao-Chu He; Yun Yang; Lingquan Bai; Baosen Zhang</t>
  </si>
  <si>
    <t>Article 104542</t>
  </si>
  <si>
    <t>He, Q., Yang, Y., Bai, L. &amp; Zhang, B. (2020).  Smart energy storage management via information systems design. Energy Economics, 85, Article 104542.</t>
  </si>
  <si>
    <t>Modelling industrial energy demand in Saudi Arabia</t>
  </si>
  <si>
    <t>Shahad Alarenan; Anwar A. Gasim; Lester C. Hunt</t>
  </si>
  <si>
    <t>Article 104554</t>
  </si>
  <si>
    <t>Alarenan, S., Gasim, A. &amp; Hunt, L. (2020).  Modelling industrial energy demand in Saudi Arabia. Energy Economics, 85, Article 104554.</t>
  </si>
  <si>
    <t>Alarenan et al. (2020)</t>
  </si>
  <si>
    <t>(Alarenan et al., 2020)</t>
  </si>
  <si>
    <t>On the trade-offs of regulating multiple unpriced externalities with a single instrument: Evidence from biofuel policies</t>
  </si>
  <si>
    <t>Joel R. Landry; Antonio M. Bento</t>
  </si>
  <si>
    <t>Article 104557</t>
  </si>
  <si>
    <t>Landry, J. &amp; Bento, A. (2020).  On the trade-offs of regulating multiple unpriced externalities with a single instrument: Evidence from biofuel policies. Energy Economics, 85, Article 104557.</t>
  </si>
  <si>
    <t>Landry &amp; Bento (2020).</t>
  </si>
  <si>
    <t>(Landry &amp; Bento, 2020).</t>
  </si>
  <si>
    <t>Emissions and economic development in commodity exporting countries</t>
  </si>
  <si>
    <t>Joao Tovar Jalles; Jun Ge</t>
  </si>
  <si>
    <t>Article 104572</t>
  </si>
  <si>
    <t>Jalles, J. &amp; Ge, J. (2020).  Emissions and economic development in commodity exporting countries. Energy Economics, 85, Article 104572.</t>
  </si>
  <si>
    <t>Jalles &amp; Ge (2020).</t>
  </si>
  <si>
    <t>(Jalles &amp; Ge, 2020).</t>
  </si>
  <si>
    <t>Tight oil, real WTI prices and U.S. stock returns</t>
  </si>
  <si>
    <t>Wanling Huang; Andre Varella Mollick</t>
  </si>
  <si>
    <t>Article 104574</t>
  </si>
  <si>
    <t>Huang, W. &amp; Mollick, A. (2020).  Tight oil, real WTI prices and U.S. stock returns. Energy Economics, 85, Article 104574.</t>
  </si>
  <si>
    <t>Huang &amp; Mollick (2020).</t>
  </si>
  <si>
    <t>(Huang &amp; Mollick, 2020).</t>
  </si>
  <si>
    <t>The impact of diesel price on upstream and downstream food prices: Evidence from São Paulo</t>
  </si>
  <si>
    <t>Mark Zingbagba; Rubens Nunes; Muriel Fadairo</t>
  </si>
  <si>
    <t>Article 104531</t>
  </si>
  <si>
    <t>Zingbagba, M., Nunes, R. &amp; Fadairo, M. (2020).  The impact of diesel price on upstream and downstream food prices: Evidence from São Paulo. Energy Economics, 85, Article 104531.</t>
  </si>
  <si>
    <t>Zingbagba et al. (2020)</t>
  </si>
  <si>
    <t>(Zingbagba et al., 2020)</t>
  </si>
  <si>
    <t>Time-frequency causality and connectedness between international prices of energy, food, industry, agriculture and metals</t>
  </si>
  <si>
    <t>Aviral Kumar Tiwari; Samia Nasreen; Muhammad Shahbaz; Shawkat Hammoudeh</t>
  </si>
  <si>
    <t>Article 104529</t>
  </si>
  <si>
    <t>Tiwari, A., Nasreen, S., Shahbaz, M. &amp; Hammoudeh, S. (2020).  Time-frequency causality and connectedness between international prices of energy, food, industry, agriculture and metals. Energy Economics, 85, Article 104529.</t>
  </si>
  <si>
    <t>Tiwari et al. (2020)</t>
  </si>
  <si>
    <t>(Tiwari et al., 2020)</t>
  </si>
  <si>
    <t>The cannibalization effect of wind and solar in the California wholesale electricity market</t>
  </si>
  <si>
    <t>Javier López Prol; Karl W. Steininger; David Zilberman</t>
  </si>
  <si>
    <t>Article 104552</t>
  </si>
  <si>
    <t>Prol, J., Steininger, K. &amp; Zilberman, D. (2020).  The cannibalization effect of wind and solar in the California wholesale electricity market. Energy Economics, 85, Article 104552.</t>
  </si>
  <si>
    <t>Prol et al. (2020)</t>
  </si>
  <si>
    <t>(Prol et al., 2020)</t>
  </si>
  <si>
    <t>Ramping ancillary service for cost-based electricity markets with high penetration of variable renewable energy</t>
  </si>
  <si>
    <t>Diego Godoy-González; Esteban Gil; Guillermo Gutiérrez-Alcaraz</t>
  </si>
  <si>
    <t>Article 104556</t>
  </si>
  <si>
    <t>Godoy-González, D., Gil, E. &amp; Gutiérrez-Alcaraz, G. (2020).  Ramping ancillary service for cost-based electricity markets with high penetration of variable renewable energy. Energy Economics, 85, Article 104556.</t>
  </si>
  <si>
    <t>Godoy-González et al. (2020)</t>
  </si>
  <si>
    <t>(Godoy-González et al., 2020)</t>
  </si>
  <si>
    <t>Water competition through the ‘water-energy’ nexus: Assessing the economic impacts of climate change in a Mediterranean context</t>
  </si>
  <si>
    <t>Carla Teotónio; Miguel Rodríguez; Peter Roebeling; Patrícia Fortes</t>
  </si>
  <si>
    <t>Article 104539</t>
  </si>
  <si>
    <t>Teotónio, C., Rodríguez, M., Roebeling, P. &amp; Fortes, P. (2020).  Water competition through the ‘water-energy’ nexus: Assessing the economic impacts of climate change in a Mediterranean context. Energy Economics, 85, Article 104539.</t>
  </si>
  <si>
    <t>Teotónio et al. (2020)</t>
  </si>
  <si>
    <t>(Teotónio et al., 2020)</t>
  </si>
  <si>
    <t>Volatility spillovers in commodity markets: A large t-vector autoregressive approach</t>
  </si>
  <si>
    <t>Luca Barbaglia; Christophe Croux; Ines Wilms</t>
  </si>
  <si>
    <t>Article 104555</t>
  </si>
  <si>
    <t>Barbaglia, L., Croux, C. &amp; Wilms, I. (2020).  Volatility spillovers in commodity markets: A large t-vector autoregressive approach. Energy Economics, 85, Article 104555.</t>
  </si>
  <si>
    <t>Barbaglia et al. (2020)</t>
  </si>
  <si>
    <t>(Barbaglia et al., 2020)</t>
  </si>
  <si>
    <t>The shadow prices of CO2 and SO2 for Chinese Coal-fired Power Plants: A partial frontier approach</t>
  </si>
  <si>
    <t>Xiao Wei; Ning Zhang</t>
  </si>
  <si>
    <t>Article 104576</t>
  </si>
  <si>
    <t>Wei, X. &amp; Zhang, N. (2020).  The shadow prices of CO2 and SO2 for Chinese Coal-fired Power Plants: A partial frontier approach. Energy Economics, 85, Article 104576.</t>
  </si>
  <si>
    <t>Wei &amp; Zhang (2020).</t>
  </si>
  <si>
    <t>(Wei &amp; Zhang, 2020).</t>
  </si>
  <si>
    <t>Innovation modelling and multi-factor learning in wind energy technology</t>
  </si>
  <si>
    <t>Neil Odam; Frans P. de Vries</t>
  </si>
  <si>
    <t>Article 104594</t>
  </si>
  <si>
    <t>Odam, N. &amp; de Vries, F. (2020).  Innovation modelling and multi-factor learning in wind energy technology. Energy Economics, 85, Article 104594.</t>
  </si>
  <si>
    <t>Odam &amp; de Vries (2020).</t>
  </si>
  <si>
    <t>(Odam &amp; de Vries, 2020).</t>
  </si>
  <si>
    <t>Can carbon emission trading scheme achieve energy conservation and emission reduction? Evidence from the industrial sector in China</t>
  </si>
  <si>
    <t>Yucai Hu; Shenggang Ren; Yangjie Wang; Xiaohong Chen</t>
  </si>
  <si>
    <t>Article 104590</t>
  </si>
  <si>
    <t>Hu, Y., Ren, S., Wang, Y. &amp; Chen, X. (2020).  Can carbon emission trading scheme achieve energy conservation and emission reduction? Evidence from the industrial sector in China. Energy Economics, 85, Article 104590.</t>
  </si>
  <si>
    <t>Investment opportunities, uncertainty, and renewables in European electricity markets</t>
  </si>
  <si>
    <t>Klaus Gugler; Adhurim Haxhimusa; Mario Liebensteiner; Nora Schindler</t>
  </si>
  <si>
    <t>Article 104575</t>
  </si>
  <si>
    <t>Gugler, K., Haxhimusa, A., Liebensteiner, M. &amp; Schindler, N. (2020).  Investment opportunities, uncertainty, and renewables in European electricity markets. Energy Economics, 85, Article 104575.</t>
  </si>
  <si>
    <t>Gugler et al. (2020)</t>
  </si>
  <si>
    <t>(Gugler et al., 2020)</t>
  </si>
  <si>
    <t>Risk appetite and oil prices</t>
  </si>
  <si>
    <t>Mahmoud Qadan; Yasmeen Idilbi-Bayaa</t>
  </si>
  <si>
    <t>Article 104595</t>
  </si>
  <si>
    <t>Qadan, M. &amp; Idilbi-Bayaa, Y. (2020).  Risk appetite and oil prices. Energy Economics, 85, Article 104595.</t>
  </si>
  <si>
    <t>Qadan &amp; Idilbi-Bayaa (2020).</t>
  </si>
  <si>
    <t>(Qadan &amp; Idilbi-Bayaa, 2020).</t>
  </si>
  <si>
    <t>Monopoly power in the oil market and the macroeconomy</t>
  </si>
  <si>
    <t>Nicole Branger; René Marian Flacke; Nikolai Gräber</t>
  </si>
  <si>
    <t>Article 104597</t>
  </si>
  <si>
    <t>Branger, N., Flacke, R. &amp; Gräber, N. (2020).  Monopoly power in the oil market and the macroeconomy. Energy Economics, 85, Article 104597.</t>
  </si>
  <si>
    <t>Branger et al. (2020)</t>
  </si>
  <si>
    <t>(Branger et al., 2020)</t>
  </si>
  <si>
    <t>An economic approach to the study of the relationship between housing hazards and health: The case of residential fuel poverty in France</t>
  </si>
  <si>
    <t>Sondès Kahouli</t>
  </si>
  <si>
    <t>Article 104592</t>
  </si>
  <si>
    <t>Kahouli, S. (2020).  An economic approach to the study of the relationship between housing hazards and health: The case of residential fuel poverty in France. Energy Economics, 85, Article 104592.</t>
  </si>
  <si>
    <t>Kahouli (2020).</t>
  </si>
  <si>
    <t>(Kahouli, 2020).</t>
  </si>
  <si>
    <t>CO2 emissions, energy consumption and economic growth in the ASEAN-5 countries: A cross-sectional dependence approach</t>
  </si>
  <si>
    <t>Qaiser Munir; Hooi Hooi Lean; Russell Smyth</t>
  </si>
  <si>
    <t>Article 104571</t>
  </si>
  <si>
    <t>Munir, Q., Lean, H. &amp; Smyth, R. (2020).  CO2 emissions, energy consumption and economic growth in the ASEAN-5 countries: A cross-sectional dependence approach. Energy Economics, 85, Article 104571.</t>
  </si>
  <si>
    <t>Munir et al. (2020)</t>
  </si>
  <si>
    <t>(Munir et al., 2020)</t>
  </si>
  <si>
    <t>Elecxit: The cost of bilaterally uncoupling British-EU electricity trade</t>
  </si>
  <si>
    <t>Joachim Geske; Richard Green; Iain Staffell</t>
  </si>
  <si>
    <t>Article 104599</t>
  </si>
  <si>
    <t>Geske, J., Green, R. &amp; Staffell, I. (2020).  Elecxit: The cost of bilaterally uncoupling British-EU electricity trade. Energy Economics, 85, Article 104599.</t>
  </si>
  <si>
    <t>Geske et al. (2020)</t>
  </si>
  <si>
    <t>(Geske et al., 2020)</t>
  </si>
  <si>
    <t>The effect of carbon taxation on cross-border competition and energy efficiency investments</t>
  </si>
  <si>
    <t>Reid Dorsey-Palmateer; Ben Niu</t>
  </si>
  <si>
    <t>Article 104602</t>
  </si>
  <si>
    <t>Dorsey-Palmateer, R. &amp; Niu, B. (2020).  The effect of carbon taxation on cross-border competition and energy efficiency investments. Energy Economics, 85, Article 104602.</t>
  </si>
  <si>
    <t>Dorsey-Palmateer &amp; Niu (2020).</t>
  </si>
  <si>
    <t>(Dorsey-Palmateer &amp; Niu, 2020).</t>
  </si>
  <si>
    <t>Measuring the Brazilian ethanol and gasoline market efficiency using DFA-Hurst and fractal dimension</t>
  </si>
  <si>
    <t>S.A. David; C.M.C. Inácio; D.D. Quintino; J.A.T. Machado</t>
  </si>
  <si>
    <t>Article 104614</t>
  </si>
  <si>
    <t>David, S., Inácio, C., Quintino, D. &amp; Machado, J. (2020).  Measuring the Brazilian ethanol and gasoline market efficiency using DFA-Hurst and fractal dimension. Energy Economics, 85, Article 104614.</t>
  </si>
  <si>
    <t>David et al. (2020)</t>
  </si>
  <si>
    <t>(David et al., 2020)</t>
  </si>
  <si>
    <t>Residual shape risk on natural gas market with mixed jump diffusion price dynamics</t>
  </si>
  <si>
    <t>Karel Janda; Jakub Kourilek</t>
  </si>
  <si>
    <t>Article 104465</t>
  </si>
  <si>
    <t>Janda, K. &amp; Kourilek, J. (2020).  Residual shape risk on natural gas market with mixed jump diffusion price dynamics. Energy Economics, 85, Article 104465.</t>
  </si>
  <si>
    <t>Janda &amp; Kourilek (2020).</t>
  </si>
  <si>
    <t>(Janda &amp; Kourilek, 2020).</t>
  </si>
  <si>
    <t>Period specific volatility spillover based connectedness between oil and other commodity prices and their portfolio implications</t>
  </si>
  <si>
    <t>Kousik Guhathakurta; Saumya Ranjan Dash; Debasish Maitra</t>
  </si>
  <si>
    <t>Article 104566</t>
  </si>
  <si>
    <t>Guhathakurta, K., Dash, S. &amp; Maitra, D. (2020).  Period specific volatility spillover based connectedness between oil and other commodity prices and their portfolio implications. Energy Economics, 85, Article 104566.</t>
  </si>
  <si>
    <t>Guhathakurta et al. (2020)</t>
  </si>
  <si>
    <t>(Guhathakurta et al., 2020)</t>
  </si>
  <si>
    <t>A dynamic conditional regime-switching GARCH CAPM for energy and financial markets</t>
  </si>
  <si>
    <t>Christian Urom; Julien Chevallier; Bangzhu Zhu</t>
  </si>
  <si>
    <t>Article 104577</t>
  </si>
  <si>
    <t>Urom, C., Chevallier, J. &amp; Zhu, B. (2020).  A dynamic conditional regime-switching GARCH CAPM for energy and financial markets. Energy Economics, 85, Article 104577.</t>
  </si>
  <si>
    <t>Urom et al. (2020)</t>
  </si>
  <si>
    <t>(Urom et al., 2020)</t>
  </si>
  <si>
    <t>Energy commodity uncertainties and the systematic risk of US industries</t>
  </si>
  <si>
    <t>Muhammad Abubakr Naeem; Faruk Balli; Syed Jawad Hussain Shahzad; Anne de Bruin</t>
  </si>
  <si>
    <t>Article 104589</t>
  </si>
  <si>
    <t>Naeem, M., Balli, F., Shahzad, S. &amp; de Bruin, A. (2020).  Energy commodity uncertainties and the systematic risk of US industries. Energy Economics, 85, Article 104589.</t>
  </si>
  <si>
    <t>Naeem et al. (2020)</t>
  </si>
  <si>
    <t>(Naeem et al., 2020)</t>
  </si>
  <si>
    <t>Bitcoin and its mining on the equilibrium path</t>
  </si>
  <si>
    <t>Ladislav Kristoufek</t>
  </si>
  <si>
    <t>Article 104588</t>
  </si>
  <si>
    <t>Kristoufek, L. (2020).  Bitcoin and its mining on the equilibrium path. Energy Economics, 85, Article 104588.</t>
  </si>
  <si>
    <t>Kristoufek (2020).</t>
  </si>
  <si>
    <t>(Kristoufek, 2020).</t>
  </si>
  <si>
    <t>The role of political connection on overinvestment of Chinese energy firms</t>
  </si>
  <si>
    <t>Xiaojun Yu; Yao Yao; Huanhuan Zheng; Lin Zhang</t>
  </si>
  <si>
    <t>Article 104516</t>
  </si>
  <si>
    <t>Yu, X., Yao, Y., Zheng, H. &amp; Zhang, L. (2020).  The role of political connection on overinvestment of Chinese energy firms. Energy Economics, 85, Article 104516.</t>
  </si>
  <si>
    <t>Does bulk electricity storage assist wind and solar in replacing dispatchable power production?</t>
  </si>
  <si>
    <t>Martin Christoph Soini; David Parra; Martin Kumar Patel</t>
  </si>
  <si>
    <t>Article 104495</t>
  </si>
  <si>
    <t>Soini, M., Parra, D. &amp; Patel, M. (2020).  Does bulk electricity storage assist wind and solar in replacing dispatchable power production? Energy Economics, 85, Article 104495.</t>
  </si>
  <si>
    <t>Soini et al. (2020)</t>
  </si>
  <si>
    <t>(Soini et al., 2020)</t>
  </si>
  <si>
    <t>The response of CO2 emissions to the business cycle: New evidence for the U.S.</t>
  </si>
  <si>
    <t>Torben Klarl</t>
  </si>
  <si>
    <t>Article 104560</t>
  </si>
  <si>
    <t>Klarl, T. (2020).  The response of CO2 emissions to the business cycle: New evidence for the U.S.. Energy Economics, 85, Article 104560.</t>
  </si>
  <si>
    <t>Klarl (2020).</t>
  </si>
  <si>
    <t>(Klarl, 2020).</t>
  </si>
  <si>
    <t>How to accelerate green technology diffusion? Directed technological change in the presence of coevolving absorptive capacity</t>
  </si>
  <si>
    <t>Kerstin Hötte</t>
  </si>
  <si>
    <t>Article 104565</t>
  </si>
  <si>
    <t>Hötte, K. (2020).  How to accelerate green technology diffusion? Directed technological change in the presence of coevolving absorptive capacity. Energy Economics, 85, Article 104565.</t>
  </si>
  <si>
    <t>Hötte (2020).</t>
  </si>
  <si>
    <t>(Hötte, 2020).</t>
  </si>
  <si>
    <t>Global fossil-fuel subsidy reform and Paris Agreement</t>
  </si>
  <si>
    <t>Maksym Chepeliev; Dominique van der Mensbrugghe</t>
  </si>
  <si>
    <t>Article 104598</t>
  </si>
  <si>
    <t>Chepeliev, M. &amp; van der Mensbrugghe, D. (2020).  Global fossil-fuel subsidy reform and Paris Agreement. Energy Economics, 85, Article 104598.</t>
  </si>
  <si>
    <t>Chepeliev &amp; van der Mensbrugghe (2020).</t>
  </si>
  <si>
    <t>(Chepeliev &amp; van der Mensbrugghe, 2020).</t>
  </si>
  <si>
    <t>The impact of transboundary haze pollution on household utilities consumption</t>
  </si>
  <si>
    <t>Sumit Agarwal; Tien Foo Sing; Yang Yang</t>
  </si>
  <si>
    <t>Article 104591</t>
  </si>
  <si>
    <t>Agarwal, S., Sing, T. &amp; Yang, Y. (2020).  The impact of transboundary haze pollution on household utilities consumption. Energy Economics, 85, Article 104591.</t>
  </si>
  <si>
    <t>Agarwal et al. (2020)</t>
  </si>
  <si>
    <t>(Agarwal et al., 2020)</t>
  </si>
  <si>
    <t>The economic and emissions benefits of engineered wood products in a low-carbon future</t>
  </si>
  <si>
    <t>Niven Winchester; John M. Reilly</t>
  </si>
  <si>
    <t>Article 104596</t>
  </si>
  <si>
    <t>Winchester, N. &amp; Reilly, J. (2020).  The economic and emissions benefits of engineered wood products in a low-carbon future. Energy Economics, 85, Article 104596.</t>
  </si>
  <si>
    <t>Winchester &amp; Reilly (2020).</t>
  </si>
  <si>
    <t>(Winchester &amp; Reilly, 2020).</t>
  </si>
  <si>
    <t>Who shapes China's carbon intensity and how? A demand-side decomposition analysis</t>
  </si>
  <si>
    <t>Xiaoyong Zhou; Dequn Zhou; Qunwei Wang; Bin Su</t>
  </si>
  <si>
    <t>Article 104600</t>
  </si>
  <si>
    <t>Zhou, X., Zhou, D., Wang, Q. &amp; Su, B. (2020).  Who shapes China's carbon intensity and how? A demand-side decomposition analysis. Energy Economics, 85, Article 104600.</t>
  </si>
  <si>
    <t>Exploring the effect of carbon trading mechanism on China's green development efficiency: A novel integrated approach</t>
  </si>
  <si>
    <t>Bangzhu Zhu; Mengfan Zhang; Liqing Huang; Ping Wang; ... Yi-Ming Wei</t>
  </si>
  <si>
    <t>Article 104601</t>
  </si>
  <si>
    <t>Zhu, B., Zhang, M., Huang, L., Wang, P., Su, B. &amp; Wei, Y. (2020).  Exploring the effect of carbon trading mechanism on China's green development efficiency: A novel integrated approach. Energy Economics, 85, Article 104601.</t>
  </si>
  <si>
    <t>What drives commodity price booms and busts?</t>
  </si>
  <si>
    <t>David S. Jacks; Martin Stuermer</t>
  </si>
  <si>
    <t>Article 104035</t>
  </si>
  <si>
    <t>Jacks, D. &amp; Stuermer, M. (2020).  What drives commodity price booms and busts? Energy Economics, 85, Article 104035.</t>
  </si>
  <si>
    <t>Jacks &amp; Stuermer (2020).</t>
  </si>
  <si>
    <t>(Jacks &amp; Stuermer, 2020).</t>
  </si>
  <si>
    <t>Time-varying persistence in real oil prices and its determinant</t>
  </si>
  <si>
    <t>Robinson Kruse; Christoph Wegener</t>
  </si>
  <si>
    <t>Article 104328</t>
  </si>
  <si>
    <t>Kruse, R. &amp; Wegener, C. (2020).  Time-varying persistence in real oil prices and its determinant. Energy Economics, 85, Article 104328.</t>
  </si>
  <si>
    <t>Kruse &amp; Wegener (2020).</t>
  </si>
  <si>
    <t>(Kruse &amp; Wegener, 2020).</t>
  </si>
  <si>
    <t>Factor models in the German electricity market: Stylized facts, seasonality, and calibration</t>
  </si>
  <si>
    <t>W.J. Hinderks; A. Wagner</t>
  </si>
  <si>
    <t>Article 104351</t>
  </si>
  <si>
    <t>Hinderks, W. &amp; Wagner, A. (2020).  Factor models in the German electricity market: Stylized facts, seasonality, and calibration. Energy Economics, 85, Article 104351.</t>
  </si>
  <si>
    <t>Hinderks &amp; Wagner (2020).</t>
  </si>
  <si>
    <t>(Hinderks &amp; Wagner, 2020).</t>
  </si>
  <si>
    <t>Decarbonization of power markets under stability and fairness: Do they influence efficiency?</t>
  </si>
  <si>
    <t>Christoph Weissbart</t>
  </si>
  <si>
    <t>Article 104408</t>
  </si>
  <si>
    <t>Weissbart, C. (2020).  Decarbonization of power markets under stability and fairness: Do they influence efficiency? Energy Economics, 85, Article 104408.</t>
  </si>
  <si>
    <t>Weissbart (2020).</t>
  </si>
  <si>
    <t>(Weissbart, 2020).</t>
  </si>
  <si>
    <t>Renewable energy consumption and industrial production: A disaggregated time-frequency analysis for the U.S.</t>
  </si>
  <si>
    <t>Thi Hong Van Hoang; Syed Jawad Hussain Shahzad; Robert L. Czudaj</t>
  </si>
  <si>
    <t>Article 104433</t>
  </si>
  <si>
    <t>Hoang, T., Shahzad, S. &amp; Czudaj, R. (2020).  Renewable energy consumption and industrial production: A disaggregated time-frequency analysis for the U.S.. Energy Economics, 85, Article 104433.</t>
  </si>
  <si>
    <t>Hoang et al. (2020)</t>
  </si>
  <si>
    <t>(Hoang et al., 2020)</t>
  </si>
  <si>
    <t>Coordination of electricity transmission and generation investments</t>
  </si>
  <si>
    <t>Hung-po Chao; Robert Wilson</t>
  </si>
  <si>
    <t>Article 104623</t>
  </si>
  <si>
    <t>https://www.sciencedirect.com/journal/energy-economics/vol/86/suppl/C</t>
  </si>
  <si>
    <t>Chao, H. &amp; Wilson, R. (2020).  Coordination of electricity transmission and generation investments. Energy Economics, 86, Article 104623.</t>
  </si>
  <si>
    <t>Chao &amp; Wilson (2020).</t>
  </si>
  <si>
    <t>(Chao &amp; Wilson, 2020).</t>
  </si>
  <si>
    <t>Consumption-based and territory-based carbon emissions intensity: Determinants and forecasting using club convergence across countries</t>
  </si>
  <si>
    <t>Article 104632</t>
  </si>
  <si>
    <t>Bhattacharya, M., Inekwe, J. &amp; Sadorsky, P. (2020).  Consumption-based and territory-based carbon emissions intensity: Determinants and forecasting using club convergence across countries. Energy Economics, 86, Article 104632.</t>
  </si>
  <si>
    <t>Geopolitical risk uncertainty and oil future volatility: Evidence from MIDAS models</t>
  </si>
  <si>
    <t>Dexiang Mei; Feng Ma; Yin Liao; Lu Wang</t>
  </si>
  <si>
    <t>Article 104624</t>
  </si>
  <si>
    <t>Mei, D., Ma, F., Liao, Y. &amp; Wang, L. (2020).  Geopolitical risk uncertainty and oil future volatility: Evidence from MIDAS models. Energy Economics, 86, Article 104624.</t>
  </si>
  <si>
    <t>Mei et al. (2020)</t>
  </si>
  <si>
    <t>(Mei et al., 2020)</t>
  </si>
  <si>
    <t>Carbon pass-through in the electricity sector: An econometric analysis</t>
  </si>
  <si>
    <t>Athanasios S. Dagoumas; Michael L. Polemis</t>
  </si>
  <si>
    <t>Dagoumas, A. &amp; Polemis, M. (2020).  Carbon pass-through in the electricity sector: An econometric analysis. Energy Economics, 86, Article 104621.</t>
  </si>
  <si>
    <t>Dagoumas &amp; Polemis (2020).</t>
  </si>
  <si>
    <t>(Dagoumas &amp; Polemis, 2020).</t>
  </si>
  <si>
    <t>Fuel poverty and subjective wellbeing</t>
  </si>
  <si>
    <t>Sefa Awaworyi Churchill; Russell Smyth; Lisa Farrell</t>
  </si>
  <si>
    <t>Article 104650</t>
  </si>
  <si>
    <t>Churchill, S., Smyth, R. &amp; Farrell, L. (2020).  Fuel poverty and subjective wellbeing. Energy Economics, 86, Article 104650.</t>
  </si>
  <si>
    <t>Churchill et al. (2020)</t>
  </si>
  <si>
    <t>(Churchill et al., 2020)</t>
  </si>
  <si>
    <t>Environmental expenditure spillovers: Evidence from an estimated multi-area DSGE model</t>
  </si>
  <si>
    <t>Xiongfeng Pan; Haitao Xu; Mengna Li; Tianjiao Zong; ... Yuduo Lu</t>
  </si>
  <si>
    <t>Article 104645</t>
  </si>
  <si>
    <t>Pan, X., Xu, H., Li, M., Zong, T., Lee, C. &amp; Lu, Y. (2020).  Environmental expenditure spillovers: Evidence from an estimated multi-area DSGE model. Energy Economics, 86, Article 104645.</t>
  </si>
  <si>
    <t>Stochastic convergence in per capita CO2 emissions: Evidence from emerging economies, 1921–2014</t>
  </si>
  <si>
    <t>Sefa Awaworyi Churchill; John Inekwe; Kris Ivanovski</t>
  </si>
  <si>
    <t>Article 104659</t>
  </si>
  <si>
    <t>Churchill, S., Inekwe, J. &amp; Ivanovski, K. (2020).  Stochastic convergence in per capita CO2 emissions: Evidence from emerging economies, 1921–2014. Energy Economics, 86, Article 104659.</t>
  </si>
  <si>
    <t>An analysis of the global oil market using SVARMA models</t>
  </si>
  <si>
    <t>Mala Raghavan</t>
  </si>
  <si>
    <t>Article 104633</t>
  </si>
  <si>
    <t>Raghavan, M. (2020).  An analysis of the global oil market using SVARMA models. Energy Economics, 86, Article 104633.</t>
  </si>
  <si>
    <t>Raghavan (2020).</t>
  </si>
  <si>
    <t>(Raghavan, 2020).</t>
  </si>
  <si>
    <t>Assessing energy efficiency improvements and related energy security and climate benefits in Finland: An ex post multi-sectoral decomposition analysis</t>
  </si>
  <si>
    <t>Gianluca Trotta</t>
  </si>
  <si>
    <t>Article 104640</t>
  </si>
  <si>
    <t>Trotta, G. (2020).  Assessing energy efficiency improvements and related energy security and climate benefits in Finland: An ex post multi-sectoral decomposition analysis. Energy Economics, 86, Article 104640.</t>
  </si>
  <si>
    <t>Trotta (2020).</t>
  </si>
  <si>
    <t>(Trotta, 2020).</t>
  </si>
  <si>
    <t>Intertemporal lifestyle changes and carbon emissions: Evidence from a China household survey</t>
  </si>
  <si>
    <t>Hongwu Zhang; Xunpeng Shi; Keying Wang; Jinjun Xue; ... Yongping Sun</t>
  </si>
  <si>
    <t>Article 104655</t>
  </si>
  <si>
    <t>Zhang, H., Shi, X., Wang, K., Xue, J., Song, L. &amp; Sun, Y. (2020).  Intertemporal lifestyle changes and carbon emissions: Evidence from a China household survey. Energy Economics, 86, Article 104655.</t>
  </si>
  <si>
    <t>Marginal abatement cost, air pollution and economic growth: Evidence from Chinese cities</t>
  </si>
  <si>
    <t>D.J. Ji; P. Zhou</t>
  </si>
  <si>
    <t>Article 104658</t>
  </si>
  <si>
    <t>Ji, D. &amp; Zhou, P. (2020).  Marginal abatement cost, air pollution and economic growth: Evidence from Chinese cities. Energy Economics, 86, Article 104658.</t>
  </si>
  <si>
    <t>Ji &amp; Zhou (2020).</t>
  </si>
  <si>
    <t>(Ji &amp; Zhou, 2020).</t>
  </si>
  <si>
    <t>Policy as a “porter” of RE component export or import? Evidence from PV/wind energy in OECD and BRICS</t>
  </si>
  <si>
    <t>Yasuhiro Ogura</t>
  </si>
  <si>
    <t>Article 104630</t>
  </si>
  <si>
    <t>Ogura, Y. (2020).  Policy as a “porter” of RE component export or import? Evidence from PV/wind energy in OECD and BRICS. Energy Economics, 86, Article 104630.</t>
  </si>
  <si>
    <t>Ogura (2020).</t>
  </si>
  <si>
    <t>(Ogura, 2020).</t>
  </si>
  <si>
    <t>How does farmers' current usage of crop straws influence the willingness-to-accept price to sell?</t>
  </si>
  <si>
    <t>Alec Zuo; Lingling Hou; Zeying Huang</t>
  </si>
  <si>
    <t>Article 104639</t>
  </si>
  <si>
    <t>Zuo, A., Hou, L. &amp; Huang, Z. (2020).  How does farmers' current usage of crop straws influence the willingness-to-accept price to sell? Energy Economics, 86, Article 104639.</t>
  </si>
  <si>
    <t>Zuo et al. (2020)</t>
  </si>
  <si>
    <t>(Zuo et al., 2020)</t>
  </si>
  <si>
    <t>Can value-added tax incentives of new energy industry increase firm's profitability? Evidence from financial data of China's listed companies</t>
  </si>
  <si>
    <t>Chuanwang Sun; Yanhong Zhan; Gang Du</t>
  </si>
  <si>
    <t>Article 104654</t>
  </si>
  <si>
    <t>Sun, C., Zhan, Y. &amp; Du, G. (2020).  Can value-added tax incentives of new energy industry increase firm's profitability? Evidence from financial data of China's listed companies. Energy Economics, 86, Article 104654.</t>
  </si>
  <si>
    <t>The asymmetric impact of oil prices, interest rates and oil price uncertainty on unemployment in the US</t>
  </si>
  <si>
    <t>Baris Kocaarslan; Mehmet Ali Soytas; Ugur Soytas</t>
  </si>
  <si>
    <t>Article 104625</t>
  </si>
  <si>
    <t>Kocaarslan, B., Soytas, M. &amp; Soytas, U. (2020).  The asymmetric impact of oil prices, interest rates and oil price uncertainty on unemployment in the US. Energy Economics, 86, Article 104625.</t>
  </si>
  <si>
    <t>Kocaarslan et al. (2020)</t>
  </si>
  <si>
    <t>(Kocaarslan et al., 2020)</t>
  </si>
  <si>
    <t>Ethnic diversity, energy poverty and the mediating role of trust: Evidence from household panel data for Australia1</t>
  </si>
  <si>
    <t>Sefa Awaworyi Churchill; Russell Smyth</t>
  </si>
  <si>
    <t>Article 104663</t>
  </si>
  <si>
    <t>Churchill, S. &amp; Smyth, R. (2020).  Ethnic diversity, energy poverty and the mediating role of trust: Evidence from household panel data for Australia1. Energy Economics, 86, Article 104663.</t>
  </si>
  <si>
    <t>Churchill &amp; Smyth (2020).</t>
  </si>
  <si>
    <t>(Churchill &amp; Smyth, 2020).</t>
  </si>
  <si>
    <t>Anchoring inflation expectations in the face of oil shocks &amp; in the proximity of ZLB: A tale of two targeters</t>
  </si>
  <si>
    <t>Muhammad Ali Nasir; Daniel Balsalobre-Lorente; Toan Luu Duc Huynh</t>
  </si>
  <si>
    <t>Article 104662</t>
  </si>
  <si>
    <t>Nasir, M., Balsalobre-Lorente, D. &amp; Huynh, T. (2020).  Anchoring inflation expectations in the face of oil shocks &amp; in the proximity of ZLB: A tale of two targeters. Energy Economics, 86, Article 104662.</t>
  </si>
  <si>
    <t>Nasir et al. (2020)</t>
  </si>
  <si>
    <t>(Nasir et al., 2020)</t>
  </si>
  <si>
    <t>Nudging the poor and the rich – A field study on the distributional effects of green electricity defaults</t>
  </si>
  <si>
    <t>Claus Ghesla; Manuel Grieder; Renate Schubert</t>
  </si>
  <si>
    <t>Article 104616</t>
  </si>
  <si>
    <t>Ghesla, C., Grieder, M. &amp; Schubert, R. (2020).  Nudging the poor and the rich – A field study on the distributional effects of green electricity defaults. Energy Economics, 86, Article 104616.</t>
  </si>
  <si>
    <t>Ghesla et al. (2020)</t>
  </si>
  <si>
    <t>(Ghesla et al., 2020)</t>
  </si>
  <si>
    <t>Public-private partnerships investment in energy as new determinant of CO2 emissions: The role of technological innovations in China</t>
  </si>
  <si>
    <t>Muhammad Shahbaz; Chandrashekar Raghutla; Malin Song; Hashim Zameer; Zhilun Jiao</t>
  </si>
  <si>
    <t>Article 104664</t>
  </si>
  <si>
    <t>Shahbaz, M., Raghutla, C., Song, M., Zameer, H. &amp; Jiao, Z. (2020).  Public-private partnerships investment in energy as new determinant of CO2 emissions: The role of technological innovations in China. Energy Economics, 86, Article 104664.</t>
  </si>
  <si>
    <t>Shahbaz et al. (2020)</t>
  </si>
  <si>
    <t>(Shahbaz et al., 2020)</t>
  </si>
  <si>
    <t>Power markets in transition: Decarbonization, energy efficiency, and short-term demand response</t>
  </si>
  <si>
    <t>Mathias Mier; Christoph Weissbart</t>
  </si>
  <si>
    <t>Article 104644</t>
  </si>
  <si>
    <t>Mier, M. &amp; Weissbart, C. (2020).  Power markets in transition: Decarbonization, energy efficiency, and short-term demand response. Energy Economics, 86, Article 104644.</t>
  </si>
  <si>
    <t>Mier &amp; Weissbart (2020).</t>
  </si>
  <si>
    <t>(Mier &amp; Weissbart, 2020).</t>
  </si>
  <si>
    <t>CO2 mitigation policy for Indian thermal power sector: Potential gains from emission trading</t>
  </si>
  <si>
    <t>Surender Kumar; Shunsuke Managi; Rakesh Kumar Jain</t>
  </si>
  <si>
    <t>Article 104653</t>
  </si>
  <si>
    <t>Kumar, S., Managi, S. &amp; Jain, R. (2020).  CO2 mitigation policy for Indian thermal power sector: Potential gains from emission trading. Energy Economics, 86, Article 104653.</t>
  </si>
  <si>
    <t>Kumar et al. (2020)</t>
  </si>
  <si>
    <t>(Kumar et al., 2020)</t>
  </si>
  <si>
    <t>Network connectedness of green bonds and asset classes</t>
  </si>
  <si>
    <t>Juan C. Reboredo; Andrea Ugolini; Fernando Antonio Lucena Aiube</t>
  </si>
  <si>
    <t>Article 104629</t>
  </si>
  <si>
    <t>Reboredo, J., Ugolini, A. &amp; Aiube, F. (2020).  Network connectedness of green bonds and asset classes. Energy Economics, 86, Article 104629.</t>
  </si>
  <si>
    <t>Reboredo et al. (2020)</t>
  </si>
  <si>
    <t>(Reboredo et al., 2020)</t>
  </si>
  <si>
    <t>Do sticky energy prices impact the time paths of rebound effects associated with energy efficiency actions?</t>
  </si>
  <si>
    <t>Gioele Figus; Peter G. McGregor; J. Kim Swales; Karen Turner</t>
  </si>
  <si>
    <t>Article 104657</t>
  </si>
  <si>
    <t>Figus, G., McGregor, P., Swales, J. &amp; Turner, K. (2020).  Do sticky energy prices impact the time paths of rebound effects associated with energy efficiency actions? Energy Economics, 86, Article 104657.</t>
  </si>
  <si>
    <t>Figus et al. (2020)</t>
  </si>
  <si>
    <t>(Figus et al., 2020)</t>
  </si>
  <si>
    <t>Oil price shocks and EMU sovereign yield spreads</t>
  </si>
  <si>
    <t>Michail Filippidis; George Filis; Renatas Kizys</t>
  </si>
  <si>
    <t>Article 104656</t>
  </si>
  <si>
    <t>Filippidis, M., Filis, G. &amp; Kizys, R. (2020).  Oil price shocks and EMU sovereign yield spreads. Energy Economics, 86, Article 104656.</t>
  </si>
  <si>
    <t>Filippidis et al. (2020)</t>
  </si>
  <si>
    <t>(Filippidis et al., 2020)</t>
  </si>
  <si>
    <t>Dirty neighbors — Pollution in an interlinked world</t>
  </si>
  <si>
    <t>Miguel A. Meléndez-Jiménez; Arnold Polanski</t>
  </si>
  <si>
    <t>Article 104636</t>
  </si>
  <si>
    <t>Meléndez-Jiménez, M. &amp; Polanski, A. (2020).  Dirty neighbors — Pollution in an interlinked world. Energy Economics, 86, Article 104636.</t>
  </si>
  <si>
    <t>Meléndez-Jiménez &amp; Polanski (2020).</t>
  </si>
  <si>
    <t>(Meléndez-Jiménez &amp; Polanski, 2020).</t>
  </si>
  <si>
    <t>What goes up must come down? The recent economic cycles of the four most oil and gas dominated states in the US</t>
  </si>
  <si>
    <t>Dan Rickman; Hongbo Wang</t>
  </si>
  <si>
    <t>Article 104665</t>
  </si>
  <si>
    <t>Rickman, D. &amp; Wang, H. (2020).  What goes up must come down? The recent economic cycles of the four most oil and gas dominated states in the US. Energy Economics, 86, Article 104665.</t>
  </si>
  <si>
    <t>Rickman &amp; Wang (2020).</t>
  </si>
  <si>
    <t>(Rickman &amp; Wang, 2020).</t>
  </si>
  <si>
    <t>The Energy-conservation and Emission-reduction Paths of Industrial sectors: Evidence from Chinas 35 industrial sectors</t>
  </si>
  <si>
    <t>Xiaoyan Li; Hengzhou Xu</t>
  </si>
  <si>
    <t>Article 104628</t>
  </si>
  <si>
    <t>Li, X. &amp; Xu, H. (2020).  The Energy-conservation and Emission-reduction Paths of Industrial sectors: Evidence from Chinas 35 industrial sectors. Energy Economics, 86, Article 104628.</t>
  </si>
  <si>
    <t>Li &amp; Xu (2020).</t>
  </si>
  <si>
    <t>(Li &amp; Xu, 2020).</t>
  </si>
  <si>
    <t>Future wind and solar power market values in Germany — Evidence of spatial and technological dependencies?</t>
  </si>
  <si>
    <t>Manuel Eising; Hannes Hobbie; Dominik Möst</t>
  </si>
  <si>
    <t>Article 104638</t>
  </si>
  <si>
    <t>Eising, M., Hobbie, H. &amp; Möst, D. (2020).  Future wind and solar power market values in Germany — Evidence of spatial and technological dependencies? Energy Economics, 86, Article 104638.</t>
  </si>
  <si>
    <t>Eising et al. (2020)</t>
  </si>
  <si>
    <t>(Eising et al., 2020)</t>
  </si>
  <si>
    <t>Measuring market integration and estimating policy impacts on the Swiss electricity market</t>
  </si>
  <si>
    <t>Michael Hellwig; Dominik Schober; Oliver Woll</t>
  </si>
  <si>
    <t>Article 104637</t>
  </si>
  <si>
    <t>Hellwig, M., Schober, D. &amp; Woll, O. (2020).  Measuring market integration and estimating policy impacts on the Swiss electricity market. Energy Economics, 86, Article 104637.</t>
  </si>
  <si>
    <t>Hellwig et al. (2020)</t>
  </si>
  <si>
    <t>(Hellwig et al., 2020)</t>
  </si>
  <si>
    <t>Does stringent environmental regulation lead to a carbon haven effect? Evidence from carbon-intensive industries in China</t>
  </si>
  <si>
    <t>Xiaomeng Zhao; Chuanjiang Liu; Chuanwang Sun; Mian Yang</t>
  </si>
  <si>
    <t>Article 104631</t>
  </si>
  <si>
    <t>Zhao, X., Liu, C., Sun, C. &amp; Yang, M. (2020).  Does stringent environmental regulation lead to a carbon haven effect? Evidence from carbon-intensive industries in China. Energy Economics, 86, Article 104631.</t>
  </si>
  <si>
    <t>Zhao et al. (2020)</t>
  </si>
  <si>
    <t>(Zhao et al., 2020)</t>
  </si>
  <si>
    <t>Citation-based systematic literature review of energy-growth nexus: An overview of the field and content analysis of the top 50 influential papers</t>
  </si>
  <si>
    <t>Nisar Ahmad; Reza FathollahZadeh Aghdam; Irfan Butt; Amjad Naveed</t>
  </si>
  <si>
    <t>Article 104642</t>
  </si>
  <si>
    <t>Ahmad, N., Aghdam, R., Butt, I. &amp; Naveed, A. (2020).  Citation-based systematic literature review of energy-growth nexus: An overview of the field and content analysis of the top 50 influential papers. Energy Economics, 86, Article 104642.</t>
  </si>
  <si>
    <t>Ahmad et al. (2020)</t>
  </si>
  <si>
    <t>(Ahmad et al., 2020)</t>
  </si>
  <si>
    <t>On the economics of carbon pricing: Insights from econometric modeling with industry-level data</t>
  </si>
  <si>
    <t>Boqiang Lin; Presley K. Wesseh</t>
  </si>
  <si>
    <t>Article 104678</t>
  </si>
  <si>
    <t>Lin, B. &amp; Wesseh, P. (2020).  On the economics of carbon pricing: Insights from econometric modeling with industry-level data. Energy Economics, 86, Article 104678.</t>
  </si>
  <si>
    <t>Lin &amp; Wesseh (2020).</t>
  </si>
  <si>
    <t>(Lin &amp; Wesseh, 2020).</t>
  </si>
  <si>
    <t>Modeling and forecasting the electricity clearing price: A novel BELM based pattern classification framework and a comparative analytic study on multi-layer BELM and LSTM</t>
  </si>
  <si>
    <t>Zhen Shao; Qingru Zheng; Shanlin Yang; Fei Gao; ... Chen Liu</t>
  </si>
  <si>
    <t>Article 104648</t>
  </si>
  <si>
    <t>Shao, Z., Zheng, Q., Yang, S., Gao, F., Cheng, M., Zhang, Q. &amp; Liu, C. (2020).  Modeling and forecasting the electricity clearing price: A novel BELM based pattern classification framework and a comparative analytic study on multi-layer BELM and LSTM. Energy Economics, 86, Article 104648.</t>
  </si>
  <si>
    <t>Shao et al. (2020)</t>
  </si>
  <si>
    <t>(Shao et al., 2020)</t>
  </si>
  <si>
    <t>Short- and long-run asymmetric effect of oil prices and oil and gas revenues on the real GDP and economic diversification in oil-dependent economy</t>
  </si>
  <si>
    <t>Lanouar Charfeddine; Karim Barkat</t>
  </si>
  <si>
    <t>Article 104680</t>
  </si>
  <si>
    <t>Charfeddine, L. &amp; Barkat, K. (2020).  Short- and long-run asymmetric effect of oil prices and oil and gas revenues on the real GDP and economic diversification in oil-dependent economy. Energy Economics, 86, Article 104680.</t>
  </si>
  <si>
    <t>Charfeddine &amp; Barkat (2020).</t>
  </si>
  <si>
    <t>(Charfeddine &amp; Barkat, 2020).</t>
  </si>
  <si>
    <t>The promotion of community energy projects in Chile and Scotland: An economic approach using biform games</t>
  </si>
  <si>
    <t>Fabián Fuentes González; Adriaan Hendrik van der Weijde; Enzo Sauma</t>
  </si>
  <si>
    <t>Article 104677</t>
  </si>
  <si>
    <t>González, F., van der Weijde, A. &amp; Sauma, E. (2020).  The promotion of community energy projects in Chile and Scotland: An economic approach using biform games. Energy Economics, 86, Article 104677.</t>
  </si>
  <si>
    <t>González et al. (2020)</t>
  </si>
  <si>
    <t>(González et al., 2020)</t>
  </si>
  <si>
    <t>The role of feed-in tariff in the curtailment of wind power in China</t>
  </si>
  <si>
    <t>Fang Xia; Xi Lu; Feng Song</t>
  </si>
  <si>
    <t>Xia, F., Lu, X. &amp; Song, F. (2020).  The role of feed-in tariff in the curtailment of wind power in China. Energy Economics, 86, Article 104661.</t>
  </si>
  <si>
    <t>Xia et al. (2020)</t>
  </si>
  <si>
    <t>(Xia et al., 2020)</t>
  </si>
  <si>
    <t>On the benefits of behind-the-meter rooftop solar and energy storage: The importance of retail rate design</t>
  </si>
  <si>
    <t>Richard Boampong; David P. Brown</t>
  </si>
  <si>
    <t>Boampong, R. &amp; Brown, D. (2020).  On the benefits of behind-the-meter rooftop solar and energy storage: The importance of retail rate design. Energy Economics, 86, Article 104682.</t>
  </si>
  <si>
    <t>Boampong &amp; Brown (2020).</t>
  </si>
  <si>
    <t>(Boampong &amp; Brown, 2020).</t>
  </si>
  <si>
    <t>Asymmetric preference and loss aversion for electric vehicles: The reference-dependent choice model capturing different preference directions</t>
  </si>
  <si>
    <t>Junghun Kim; Hyunchan Seung; Jongsu Lee; Joongha Ahn</t>
  </si>
  <si>
    <t>Article 104666</t>
  </si>
  <si>
    <t>Kim, J., Seung, H., Lee, J. &amp; Ahn, J. (2020).  Asymmetric preference and loss aversion for electric vehicles: The reference-dependent choice model capturing different preference directions. Energy Economics, 86, Article 104666.</t>
  </si>
  <si>
    <t>Kim et al. (2020)</t>
  </si>
  <si>
    <t>(Kim et al., 2020)</t>
  </si>
  <si>
    <t>Time-varying income and price elasticities for energy demand: Evidence from a middle-income panel</t>
  </si>
  <si>
    <t>Brantley Liddle; Russell Smyth; Xibin Zhang</t>
  </si>
  <si>
    <t>Liddle, B., Smyth, R. &amp; Zhang, X. (2020).  Time-varying income and price elasticities for energy demand: Evidence from a middle-income panel. Energy Economics, 86, Article 104681.</t>
  </si>
  <si>
    <t>Liddle et al. (2020)</t>
  </si>
  <si>
    <t>(Liddle et al., 2020)</t>
  </si>
  <si>
    <t>Smart grids and renewable electricity generation by households</t>
  </si>
  <si>
    <t>Prudence Dato; Tunç Durmaz; Aude Pommeret</t>
  </si>
  <si>
    <t>Article 104511</t>
  </si>
  <si>
    <t>Dato, P., Durmaz, T. &amp; Pommeret, A. (2020).  Smart grids and renewable electricity generation by households. Energy Economics, 86, Article 104511.</t>
  </si>
  <si>
    <t>Dato et al. (2020)</t>
  </si>
  <si>
    <t>(Dato et al., 2020)</t>
  </si>
  <si>
    <t>Self-aggravation effect of air pollution: Evidence from residential electricity consumption in China</t>
  </si>
  <si>
    <t>Fujin Yi; Haijian Ye; Ximing Wu; Y. Yvette Zhang; Fei Jiang</t>
  </si>
  <si>
    <t>Yi, F., Ye, H., Wu, X., Zhang, Y. &amp; Jiang, F. (2020).  Self-aggravation effect of air pollution: Evidence from residential electricity consumption in China. Energy Economics, 86, Article 104684.</t>
  </si>
  <si>
    <t>Yi et al. (2020)</t>
  </si>
  <si>
    <t>(Yi et al., 2020)</t>
  </si>
  <si>
    <t>The impact of generator market power on the electricity hedge market</t>
  </si>
  <si>
    <t>M.R. Hesamzadeh; D.R. Biggar; D.W. Bunn; E. Moiseeva</t>
  </si>
  <si>
    <t>Article 104649</t>
  </si>
  <si>
    <t>Hesamzadeh, M., Biggar, D., Bunn, D. &amp; Moiseeva, E. (2020).  The impact of generator market power on the electricity hedge market. Energy Economics, 86, Article 104649.</t>
  </si>
  <si>
    <t>Hesamzadeh et al. (2020)</t>
  </si>
  <si>
    <t>(Hesamzadeh et al., 2020)</t>
  </si>
  <si>
    <t>Assessing the feasibility of deployment policies in wind energy systems. A sensitivity analysis on a multiequational econometric framework</t>
  </si>
  <si>
    <t>Consolación Quintana-Rojo; Fernando-Evaristo Callejas-Albiñana; Miguel-Ángel Tarancón; Pablo del Río</t>
  </si>
  <si>
    <t>Quintana-Rojo, C., Callejas-Albiñana, F., Tarancón, M. &amp; del Río, P. (2020).  Assessing the feasibility of deployment policies in wind energy systems. A sensitivity analysis on a multiequational econometric framework. Energy Economics, 86, Article 104688.</t>
  </si>
  <si>
    <t>Quintana-Rojo et al. (2020)</t>
  </si>
  <si>
    <t>(Quintana-Rojo et al., 2020)</t>
  </si>
  <si>
    <t>Exploiting the heteroskedasticity in measurement error to improve volatility predictions in oil and biofuel feedstock markets</t>
  </si>
  <si>
    <t>Emawtee Bissoondoyal-Bheenick; Robert Brooks; Hung Xuan Do; Russell Smyth</t>
  </si>
  <si>
    <t>Bissoondoyal-Bheenick, E., Brooks, R., Do, H. &amp; Smyth, R. (2020).  Exploiting the heteroskedasticity in measurement error to improve volatility predictions in oil and biofuel feedstock markets. Energy Economics, 86, Article 104689.</t>
  </si>
  <si>
    <t>Bissoondoyal-Bheenick et al. (2020)</t>
  </si>
  <si>
    <t>(Bissoondoyal-Bheenick et al., 2020)</t>
  </si>
  <si>
    <t>The pass-through effects of oil price shocks on China's inflation: A time-varying analysis</t>
  </si>
  <si>
    <t>Jinyu Chen; Xuehong Zhu; Hailing Li</t>
  </si>
  <si>
    <t>Chen, J., Zhu, X. &amp; Li, H. (2020).  The pass-through effects of oil price shocks on China's inflation: A time-varying analysis. Energy Economics, 86, Article 104695.</t>
  </si>
  <si>
    <t>Not all sectors are alike: Differential impacts of shocks in oil prices on the sectors of the Colombian economy</t>
  </si>
  <si>
    <t>Jorge David; Quintero Otero</t>
  </si>
  <si>
    <t>David, J. &amp; Otero, Q. (2020).  Not all sectors are alike: Differential impacts of shocks in oil prices on the sectors of the Colombian economy. Energy Economics, 86, Article 104691.</t>
  </si>
  <si>
    <t>David &amp; Otero (2020).</t>
  </si>
  <si>
    <t>(David &amp; Otero, 2020).</t>
  </si>
  <si>
    <t>Shell shocked: The impact of foreign entry on the gasoline retail market in China</t>
  </si>
  <si>
    <t>Robert Elliott; Puyang Sun; Tong Zhu</t>
  </si>
  <si>
    <t>Elliott, R., Sun, P. &amp; Zhu, T. (2020).  Shell shocked: The impact of foreign entry on the gasoline retail market in China. Energy Economics, 86, Article 104690.</t>
  </si>
  <si>
    <t>Elliott et al. (2020)</t>
  </si>
  <si>
    <t>(Elliott et al., 2020)</t>
  </si>
  <si>
    <t>Value of technology in the U.S. electric power sector: Impacts of full portfolios and technological change on the costs of meeting decarbonization goals</t>
  </si>
  <si>
    <t>John E.T. Bistline; Geoffrey J. Blanford</t>
  </si>
  <si>
    <t>Bistline, J. &amp; Blanford, G. (2020).  Value of technology in the U.S. electric power sector: Impacts of full portfolios and technological change on the costs of meeting decarbonization goals. Energy Economics, 86, Article 104694.</t>
  </si>
  <si>
    <t>Bistline &amp; Blanford (2020).</t>
  </si>
  <si>
    <t>(Bistline &amp; Blanford, 2020).</t>
  </si>
  <si>
    <t>Energy as a factor of production: Historical roots in the American institutionalist context</t>
  </si>
  <si>
    <t>Antoine Missemer; Franck Nadaud</t>
  </si>
  <si>
    <t>Missemer, A. &amp; Nadaud, F. (2020).  Energy as a factor of production: Historical roots in the American institutionalist context. Energy Economics, 86, Article 104706.</t>
  </si>
  <si>
    <t>Missemer &amp; Nadaud (2020).</t>
  </si>
  <si>
    <t>(Missemer &amp; Nadaud, 2020).</t>
  </si>
  <si>
    <t>On the use of hedonic regression models to measure the effect of energy efficiency on residential property transaction prices: Evidence for Portugal and selected data issues</t>
  </si>
  <si>
    <t>Rui Evangelista; Esmeralda A. Ramalho; João Andrade e Silva</t>
  </si>
  <si>
    <t>Evangelista, R., Ramalho, E. &amp; Silva, J. (2020).  On the use of hedonic regression models to measure the effect of energy efficiency on residential property transaction prices: Evidence for Portugal and selected data issues. Energy Economics, 86, Article 104699.</t>
  </si>
  <si>
    <t>Evangelista et al. (2020)</t>
  </si>
  <si>
    <t>(Evangelista et al., 2020)</t>
  </si>
  <si>
    <t>Is welfare higher when utilities are owned by customers instead of investors? Evidence from electricity distribution in New Zealand</t>
  </si>
  <si>
    <t>Richard Meade; Magnus Söderberg</t>
  </si>
  <si>
    <t>Meade, R. &amp; Söderberg, M. (2020).  Is welfare higher when utilities are owned by customers instead of investors? Evidence from electricity distribution in New Zealand. Energy Economics, 86, Article 104700.</t>
  </si>
  <si>
    <t>Meade &amp; Söderberg (2020).</t>
  </si>
  <si>
    <t>(Meade &amp; Söderberg, 2020).</t>
  </si>
  <si>
    <t>Research on meta-frontier total-factor energy efficiency and its spatial convergence in Chinese provinces</t>
  </si>
  <si>
    <t>Zhonghua Cheng; Jun Liu; Lianshui Li; Xinbei Gu</t>
  </si>
  <si>
    <t>Cheng, Z., Liu, J., Li, L. &amp; Gu, X. (2020).  Research on meta-frontier total-factor energy efficiency and its spatial convergence in Chinese provinces. Energy Economics, 86, Article 104702.</t>
  </si>
  <si>
    <t>Cheng et al. (2020)</t>
  </si>
  <si>
    <t>(Cheng et al., 2020)</t>
  </si>
  <si>
    <t>Efficiency distortion of the power generation sector under the dual regulation of price and quantity in China</t>
  </si>
  <si>
    <t>Kege Sun; Libo Wu</t>
  </si>
  <si>
    <t>Article 104675</t>
  </si>
  <si>
    <t>Sun, K. &amp; Wu, L. (2020).  Efficiency distortion of the power generation sector under the dual regulation of price and quantity in China. Energy Economics, 86, Article 104675.</t>
  </si>
  <si>
    <t>Sun &amp; Wu (2020).</t>
  </si>
  <si>
    <t>(Sun &amp; Wu, 2020).</t>
  </si>
  <si>
    <t>The welfare and price effects of sector coupling with power-to-gas</t>
  </si>
  <si>
    <t>Martin Roach; Leonardo Meeus</t>
  </si>
  <si>
    <t>Roach, M. &amp; Meeus, L. (2020).  The welfare and price effects of sector coupling with power-to-gas. Energy Economics, 86, Article 104708.</t>
  </si>
  <si>
    <t>Roach &amp; Meeus (2020).</t>
  </si>
  <si>
    <t>(Roach &amp; Meeus, 2020).</t>
  </si>
  <si>
    <t>Asymmetric effects of oil price uncertainty on corporate investment</t>
  </si>
  <si>
    <t>Aktham Maghyereh; Hussein Abdoh</t>
  </si>
  <si>
    <t>Maghyereh, A. &amp; Abdoh, H. (2020).  Asymmetric effects of oil price uncertainty on corporate investment. Energy Economics, 86, Article 104622.</t>
  </si>
  <si>
    <t>Maghyereh &amp; Abdoh (2020).</t>
  </si>
  <si>
    <t>(Maghyereh &amp; Abdoh, 2020).</t>
  </si>
  <si>
    <t>U.S. equity and commodity futures markets: Hedging or financialization?</t>
  </si>
  <si>
    <t>Duc Khuong Nguyen; Ahmet Sensoy; Ricardo M. Sousa; Gazi Salah Uddin</t>
  </si>
  <si>
    <t>Article 104660</t>
  </si>
  <si>
    <t>Nguyen, D., Sensoy, A., Sousa, R. &amp; Uddin, G. (2020).  U.S. equity and commodity futures markets: Hedging or financialization? Energy Economics, 86, Article 104660.</t>
  </si>
  <si>
    <t>Nguyen et al. (2020)</t>
  </si>
  <si>
    <t>(Nguyen et al., 2020)</t>
  </si>
  <si>
    <t>Forecasting volatility in the petroleum futures markets: A re-examination and extension</t>
  </si>
  <si>
    <t>Akram Shavkatovich Hasanov; Mohammed Sharaf Shaiban; Ajab Al-Freedi</t>
  </si>
  <si>
    <t>Article 104626</t>
  </si>
  <si>
    <t>Hasanov, A., Shaiban, M. &amp; Al-Freedi, A. (2020).  Forecasting volatility in the petroleum futures markets: A re-examination and extension. Energy Economics, 86, Article 104626.</t>
  </si>
  <si>
    <t>Hasanov et al. (2020)</t>
  </si>
  <si>
    <t>(Hasanov et al., 2020)</t>
  </si>
  <si>
    <t>Systemic risk spillovers between crude oil and stock index returns of G7 economies: Conditional value-at-risk and marginal expected shortfall approaches</t>
  </si>
  <si>
    <t>Aviral Kumar Tiwari; Nader Trabelsi; Faisal Alqahtani; Ibrahim D. Raheem</t>
  </si>
  <si>
    <t>Article 104646</t>
  </si>
  <si>
    <t>Tiwari, A., Trabelsi, N., Alqahtani, F. &amp; Raheem, I. (2020).  Systemic risk spillovers between crude oil and stock index returns of G7 economies: Conditional value-at-risk and marginal expected shortfall approaches. Energy Economics, 86, Article 104646.</t>
  </si>
  <si>
    <t>Forecasting the real prices of crude oil using robust regression models with regularization constraints</t>
  </si>
  <si>
    <t>Xianfeng Hao; Yuyang Zhao; Yudong Wang</t>
  </si>
  <si>
    <t>Hao, X., Zhao, Y. &amp; Wang, Y. (2020).  Forecasting the real prices of crude oil using robust regression models with regularization constraints. Energy Economics, 86, Article 104683.</t>
  </si>
  <si>
    <t>Hao et al. (2020)</t>
  </si>
  <si>
    <t>(Hao et al., 2020)</t>
  </si>
  <si>
    <t>How do dynamic responses of exchange rates to oil price shocks co-move? From a time-varying perspective</t>
  </si>
  <si>
    <t>Shupei Huang; Haizhong An; Brian Lucey</t>
  </si>
  <si>
    <t>Article 104641</t>
  </si>
  <si>
    <t>Huang, S., An, H. &amp; Lucey, B. (2020).  How do dynamic responses of exchange rates to oil price shocks co-move? From a time-varying perspective. Energy Economics, 86, Article 104641.</t>
  </si>
  <si>
    <t>China's carbon emissions trading and stock returns</t>
  </si>
  <si>
    <t>Fenghua Wen; Nan Wu; Xu Gong</t>
  </si>
  <si>
    <t>Article 104627</t>
  </si>
  <si>
    <t>Wen, F., Wu, N. &amp; Gong, X. (2020).  China's carbon emissions trading and stock returns. Energy Economics, 86, Article 104627.</t>
  </si>
  <si>
    <t>Wen et al. (2020)</t>
  </si>
  <si>
    <t>(Wen et al., 2020)</t>
  </si>
  <si>
    <t>Carbon congestion effects in China's industry: Evidence from provincial and sectoral levels</t>
  </si>
  <si>
    <t>Yue-Jun Zhang; Jing-Yue Liu; Bin Su</t>
  </si>
  <si>
    <t>Article 104635</t>
  </si>
  <si>
    <t>Zhang, Y., Liu, J. &amp; Su, B. (2020).  Carbon congestion effects in China's industry: Evidence from provincial and sectoral levels. Energy Economics, 86, Article 104635.</t>
  </si>
  <si>
    <t>CO2 mitigation potentials in manufacturing sectors of 26 countries</t>
  </si>
  <si>
    <t>Hirotaka Takayabu</t>
  </si>
  <si>
    <t>Article 104634</t>
  </si>
  <si>
    <t>Takayabu, H. (2020).  CO2 mitigation potentials in manufacturing sectors of 26 countries. Energy Economics, 86, Article 104634.</t>
  </si>
  <si>
    <t>Takayabu (2020).</t>
  </si>
  <si>
    <t>(Takayabu, 2020).</t>
  </si>
  <si>
    <t>The allocation of CO2 emissions as a claims problem</t>
  </si>
  <si>
    <t>Juan Antonio Duro; José-Manuel Giménez-Gómez; Cori Vilella</t>
  </si>
  <si>
    <t>Article 104652</t>
  </si>
  <si>
    <t>Duro, J., Giménez-Gómez, J. &amp; Vilella, C. (2020).  The allocation of CO2 emissions as a claims problem. Energy Economics, 86, Article 104652.</t>
  </si>
  <si>
    <t>Duro et al. (2020)</t>
  </si>
  <si>
    <t>(Duro et al., 2020)</t>
  </si>
  <si>
    <t>Changing trends of the elasticity of China's carbon emission intensity to industry structure and energy efficiency</t>
  </si>
  <si>
    <t>Feng Wang; Xiaoyu Sun; David M. Reiner; Min Wu</t>
  </si>
  <si>
    <t>Article 104679</t>
  </si>
  <si>
    <t>Wang, F., Sun, X., Reiner, D. &amp; Wu, M. (2020).  Changing trends of the elasticity of China's carbon emission intensity to industry structure and energy efficiency. Energy Economics, 86, Article 104679.</t>
  </si>
  <si>
    <t>Optimization of dynamic incentive for the deployment of carbon dioxide removal technology: A nonlinear dynamic approach combined with real options</t>
  </si>
  <si>
    <t>Xing Yao; Ying Fan; Lei Zhu; Xian Zhang</t>
  </si>
  <si>
    <t>Article 104643</t>
  </si>
  <si>
    <t>Yao, X., Fan, Y., Zhu, L. &amp; Zhang, X. (2020).  Optimization of dynamic incentive for the deployment of carbon dioxide removal technology: A nonlinear dynamic approach combined with real options. Energy Economics, 86, Article 104643.</t>
  </si>
  <si>
    <t>Carbon transfer within China: Insights from production fragmentation</t>
  </si>
  <si>
    <t>Tong Feng; Huibin Du; Zengkai Zhang; Zhifu Mi; ... Jian Zuo</t>
  </si>
  <si>
    <t>Feng, T., Du, H., Zhang, Z., Mi, Z., Guan, D. &amp; Zuo, J. (2020).  Carbon transfer within China: Insights from production fragmentation. Energy Economics, 86, Article 104647.</t>
  </si>
  <si>
    <t>Carbon fueling complex global value chains tripled in the period 1995–2012</t>
  </si>
  <si>
    <t>Edgar G. Hertwich</t>
  </si>
  <si>
    <t>Article 104651</t>
  </si>
  <si>
    <t>Hertwich, E. (2020).  Carbon fueling complex global value chains tripled in the period 1995–2012. Energy Economics, 86, Article 104651.</t>
  </si>
  <si>
    <t>Hertwich (2020).</t>
  </si>
  <si>
    <t>(Hertwich, 2020).</t>
  </si>
  <si>
    <t>A generalized class of locational pricing mechanisms for the electricity markets</t>
  </si>
  <si>
    <t>Mariusz Kaleta</t>
  </si>
  <si>
    <t>Article 103455</t>
  </si>
  <si>
    <t>Kaleta, M. (2020).  A generalized class of locational pricing mechanisms for the electricity markets. Energy Economics, 86, Article 103455.</t>
  </si>
  <si>
    <t>Kaleta (2020).</t>
  </si>
  <si>
    <t>(Kaleta, 2020).</t>
  </si>
  <si>
    <t>Multi-dimensional interactions in the oilfield market: A jackknife model averaging approach of spatial productivity analysis</t>
  </si>
  <si>
    <t>Article 103744</t>
  </si>
  <si>
    <t>Gong, B. (2020).  Multi-dimensional interactions in the oilfield market: A jackknife model averaging approach of spatial productivity analysis. Energy Economics, 86, Article 103744.</t>
  </si>
  <si>
    <t>Impacts of exchange rate volatility and international oil price shock on China's regional economy: A dynamic CGE analysis</t>
  </si>
  <si>
    <t>Baomin Dong; Xili Ma; Ningjing Wang; Weixian Wei</t>
  </si>
  <si>
    <t>Article 103762</t>
  </si>
  <si>
    <t>Dong, B., Ma, X., Wang, N. &amp; Wei, W. (2020).  Impacts of exchange rate volatility and international oil price shock on China's regional economy: A dynamic CGE analysis. Energy Economics, 86, Article 103762.</t>
  </si>
  <si>
    <t>Evaluating the effect of intra-industry trade on the bilateral trade productivity for petroleum products of Iran</t>
  </si>
  <si>
    <t>Mehdi Yazdani; Hamed Pirpour</t>
  </si>
  <si>
    <t>Article 103933</t>
  </si>
  <si>
    <t>Yazdani, M. &amp; Pirpour, H. (2020).  Evaluating the effect of intra-industry trade on the bilateral trade productivity for petroleum products of Iran. Energy Economics, 86, Article 103933.</t>
  </si>
  <si>
    <t>Yazdani &amp; Pirpour (2020).</t>
  </si>
  <si>
    <t>(Yazdani &amp; Pirpour, 2020).</t>
  </si>
  <si>
    <t>Equilibrium prices and investment in electricity systems with CO2-emission trading and high shares of renewable energies</t>
  </si>
  <si>
    <t>Felix Müsgens</t>
  </si>
  <si>
    <t>Article 104107</t>
  </si>
  <si>
    <t>Müsgens, F. (2020).  Equilibrium prices and investment in electricity systems with CO2-emission trading and high shares of renewable energies. Energy Economics, 86, Article 104107.</t>
  </si>
  <si>
    <t>Müsgens (2020).</t>
  </si>
  <si>
    <t>(Müsgens, 2020).</t>
  </si>
  <si>
    <t>Understanding segmentation in rural electricity markets: Evidence from India</t>
  </si>
  <si>
    <t>Daniel Robert Thomas; Shalu Agrawal; S.P. Harish; Aseem Mahajan; Johannes Urpelainen</t>
  </si>
  <si>
    <t>https://www.sciencedirect.com/journal/energy-economics/vol/87/suppl/C</t>
  </si>
  <si>
    <t>Thomas, D., Agrawal, S., Harish, S., Mahajan, A. &amp; Urpelainen, J. (2020).  Understanding segmentation in rural electricity markets: Evidence from India. Energy Economics, 87, Article 104697.</t>
  </si>
  <si>
    <t>Thomas et al. (2020)</t>
  </si>
  <si>
    <t>(Thomas et al., 2020)</t>
  </si>
  <si>
    <t>Allocation of coal de-capacity quota among provinces in China: A bi-level multi-objective combinatorial optimization approach</t>
  </si>
  <si>
    <t>Delu Wang; Yifei Liu; Yadong Wang; Xunpeng Shi; Xuefeng Song</t>
  </si>
  <si>
    <t>Wang, D., Liu, Y., Wang, Y., Shi, X. &amp; Song, X. (2020).  Allocation of coal de-capacity quota among provinces in China: A bi-level multi-objective combinatorial optimization approach. Energy Economics, 87, Article 104709.</t>
  </si>
  <si>
    <t>Would environmental regulation improve the greenhouse gas benefits of natural gas use? A Chinese case study</t>
  </si>
  <si>
    <t>Jun Zhao; Qingzhe Jiang; Xiucheng Dong; Kangyin Dong</t>
  </si>
  <si>
    <t>Article 104712</t>
  </si>
  <si>
    <t>Zhao, J., Jiang, Q., Dong, X. &amp; Dong, K. (2020).  Would environmental regulation improve the greenhouse gas benefits of natural gas use? A Chinese case study. Energy Economics, 87, Article 104712.</t>
  </si>
  <si>
    <t>Does a small difference make a difference? Impact of feed-in tariff on renewable power generation in China</t>
  </si>
  <si>
    <t>Yimeng Du; Kenji Takeuchi</t>
  </si>
  <si>
    <t>Du, Y. &amp; Takeuchi, K. (2020).  Does a small difference make a difference? Impact of feed-in tariff on renewable power generation in China. Energy Economics, 87, Article 104710.</t>
  </si>
  <si>
    <t>Du &amp; Takeuchi (2020).</t>
  </si>
  <si>
    <t>(Du &amp; Takeuchi, 2020).</t>
  </si>
  <si>
    <t>Understanding the ROC transfer payment in the renewable obligation with the recycling mechanism in the United Kingdom</t>
  </si>
  <si>
    <t>Jinke Li; Guy Liu; Jing Shao</t>
  </si>
  <si>
    <t>Li, J., Liu, G. &amp; Shao, J. (2020).  Understanding the ROC transfer payment in the renewable obligation with the recycling mechanism in the United Kingdom. Energy Economics, 87, Article 104701.</t>
  </si>
  <si>
    <t>Adjusting productivity measures for CO2 emissions control: Evidence from the provincial thermal power sector in China</t>
  </si>
  <si>
    <t>Bin Chen; Yingmei Jin</t>
  </si>
  <si>
    <t>Chen, B. &amp; Jin, Y. (2020).  Adjusting productivity measures for CO2 emissions control: Evidence from the provincial thermal power sector in China. Energy Economics, 87, Article 104707.</t>
  </si>
  <si>
    <t>Chen &amp; Jin (2020).</t>
  </si>
  <si>
    <t>(Chen &amp; Jin, 2020).</t>
  </si>
  <si>
    <t>Energy efficiency as a credence good: A review of informational barriers to energy savings in the building sector</t>
  </si>
  <si>
    <t>Louis-Gaëtan Giraudet</t>
  </si>
  <si>
    <t>Giraudet, L. (2020).  Energy efficiency as a credence good: A review of informational barriers to energy savings in the building sector. Energy Economics, 87, Article 104698.</t>
  </si>
  <si>
    <t>Giraudet (2020).</t>
  </si>
  <si>
    <t>(Giraudet, 2020).</t>
  </si>
  <si>
    <t>Supply curves for hydro reservoirs – Estimation and usage in large-scale electricity market models</t>
  </si>
  <si>
    <t>Christopher Jahns; Caroline Podewski; Christoph Weber</t>
  </si>
  <si>
    <t>Jahns, C., Podewski, C. &amp; Weber, C. (2020).  Supply curves for hydro reservoirs – Estimation and usage in large-scale electricity market models. Energy Economics, 87, Article 104696.</t>
  </si>
  <si>
    <t>Jahns et al. (2020)</t>
  </si>
  <si>
    <t>(Jahns et al., 2020)</t>
  </si>
  <si>
    <t>The role of underground storage in the dynamics of the US natural gas market: A threshold model analysis</t>
  </si>
  <si>
    <t>Michał Rubaszek; Gazi Salah Uddin</t>
  </si>
  <si>
    <t>Rubaszek, M. &amp; Uddin, G. (2020).  The role of underground storage in the dynamics of the US natural gas market: A threshold model analysis. Energy Economics, 87, Article 104713.</t>
  </si>
  <si>
    <t>Rubaszek &amp; Uddin (2020).</t>
  </si>
  <si>
    <t>(Rubaszek &amp; Uddin, 2020).</t>
  </si>
  <si>
    <t>Crude oil price analysis and forecasting: A perspective of “new triangle”</t>
  </si>
  <si>
    <t>Quanying Lu; Yuze Li; Jian Chai; Shouyang Wang</t>
  </si>
  <si>
    <t>Article 104721</t>
  </si>
  <si>
    <t>Lu, Q., Li, Y., Chai, J. &amp; Wang, S. (2020).  Crude oil price analysis and forecasting: A perspective of “new triangle”. Energy Economics, 87, Article 104721.</t>
  </si>
  <si>
    <t>Analysis of imperfect competition in natural gas supply contracts for electric power generation: A closed-loop approach</t>
  </si>
  <si>
    <t>Mauricio Fernández; Francisco D. Muñoz; Rodrigo Moreno</t>
  </si>
  <si>
    <t>Fernández, M., Muñoz, F. &amp; Moreno, R. (2020).  Analysis of imperfect competition in natural gas supply contracts for electric power generation: A closed-loop approach. Energy Economics, 87, Article 104717.</t>
  </si>
  <si>
    <t>Fernández et al. (2020)</t>
  </si>
  <si>
    <t>(Fernández et al., 2020)</t>
  </si>
  <si>
    <t>Shining a new light on the environmental Kuznets curve for CO2 emissions</t>
  </si>
  <si>
    <t>Andrzej Kacprzyk; Zbigniew Kuchta</t>
  </si>
  <si>
    <t>Kacprzyk, A. &amp; Kuchta, Z. (2020).  Shining a new light on the environmental Kuznets curve for CO2 emissions. Energy Economics, 87, Article 104704.</t>
  </si>
  <si>
    <t>Kacprzyk &amp; Kuchta (2020).</t>
  </si>
  <si>
    <t>(Kacprzyk &amp; Kuchta, 2020).</t>
  </si>
  <si>
    <t>Petroleum taxation. The effect on recovery rates</t>
  </si>
  <si>
    <t>Aksel Hiorth; Petter Osmundsen</t>
  </si>
  <si>
    <t>Article 104720</t>
  </si>
  <si>
    <t>Hiorth, A. &amp; Osmundsen, P. (2020).  Petroleum taxation. The effect on recovery rates. Energy Economics, 87, Article 104720.</t>
  </si>
  <si>
    <t>Hiorth &amp; Osmundsen (2020).</t>
  </si>
  <si>
    <t>(Hiorth &amp; Osmundsen, 2020).</t>
  </si>
  <si>
    <t>The effect of oil and stock price volatility on firm level investment: The case of UK firms</t>
  </si>
  <si>
    <t>Fatema Alaali</t>
  </si>
  <si>
    <t>Alaali, F. (2020).  The effect of oil and stock price volatility on firm level investment: The case of UK firms. Energy Economics, 87, Article 104731.</t>
  </si>
  <si>
    <t>Alaali (2020).</t>
  </si>
  <si>
    <t>(Alaali, 2020).</t>
  </si>
  <si>
    <t>European transmission grid expansion as a flexibility option in a scenario of large scale variable renewable energies integration</t>
  </si>
  <si>
    <t>Stéphane Allard; Silvana Mima; Vincent Debusschere; Tuan Tran Quoc; ... Nouredine Hadjsaid</t>
  </si>
  <si>
    <t>Allard, S., Mima, S., Debusschere, V., Quoc, T., Criqui, P. &amp; Hadjsaid, N. (2020).  European transmission grid expansion as a flexibility option in a scenario of large scale variable renewable energies integration. Energy Economics, 87, Article 104733.</t>
  </si>
  <si>
    <t>Allard et al. (2020)</t>
  </si>
  <si>
    <t>(Allard et al., 2020)</t>
  </si>
  <si>
    <t>Which risk factors drive oil futures price curves?</t>
  </si>
  <si>
    <t>Matthew Ames; Guillaume Bagnarosa; Tomoko Matsui; Gareth W. Peters; Pavel V. Shevchenko</t>
  </si>
  <si>
    <t>Article 104676</t>
  </si>
  <si>
    <t>Ames, M., Bagnarosa, G., Matsui, T., Peters, G. &amp; Shevchenko, P. (2020).  Which risk factors drive oil futures price curves? Energy Economics, 87, Article 104676.</t>
  </si>
  <si>
    <t>Ames et al. (2020)</t>
  </si>
  <si>
    <t>(Ames et al., 2020)</t>
  </si>
  <si>
    <t>Financial development and energy consumption in emerging markets: Smooth structural shifts and causal linkages</t>
  </si>
  <si>
    <t>Dilek Durusu-Ciftci; Ugur Soytas; Saban Nazlioglu</t>
  </si>
  <si>
    <t>Durusu-Ciftci, D., Soytas, U. &amp; Nazlioglu, S. (2020).  Financial development and energy consumption in emerging markets: Smooth structural shifts and causal linkages. Energy Economics, 87, Article 104729.</t>
  </si>
  <si>
    <t>Durusu-Ciftci et al. (2020)</t>
  </si>
  <si>
    <t>(Durusu-Ciftci et al., 2020)</t>
  </si>
  <si>
    <t>How to deal with the risks of phasing out coal in Germany</t>
  </si>
  <si>
    <t>Sebastian Osorio; Robert C. Pietzcker; Michael Pahle; Ottmar Edenhofer</t>
  </si>
  <si>
    <t>Osorio, S., Pietzcker, R., Pahle, M. &amp; Edenhofer, O. (2020).  How to deal with the risks of phasing out coal in Germany. Energy Economics, 87, Article 104730.</t>
  </si>
  <si>
    <t>Osorio et al. (2020)</t>
  </si>
  <si>
    <t>(Osorio et al., 2020)</t>
  </si>
  <si>
    <t>Are big mergers welfare enhancing when there is environmental externality?</t>
  </si>
  <si>
    <t>Mahelet G. Fikru; Luis Gautier</t>
  </si>
  <si>
    <t>Fikru, M. &amp; Gautier, L. (2020).  Are big mergers welfare enhancing when there is environmental externality? Energy Economics, 87, Article 104718.</t>
  </si>
  <si>
    <t>Fikru &amp; Gautier (2020).</t>
  </si>
  <si>
    <t>(Fikru &amp; Gautier, 2020).</t>
  </si>
  <si>
    <t>How do oil price shocks affect the output volatility of the U.S. energy mining industry? The roles of structural oil price shocks</t>
  </si>
  <si>
    <t>Yong Jiang; Zhongbao Zhou; Qing Liu; Ling Lin; Helu Xiao</t>
  </si>
  <si>
    <t>Jiang, Y., Zhou, Z., Liu, Q., Lin, L. &amp; Xiao, H. (2020).  How do oil price shocks affect the output volatility of the U.S. energy mining industry? The roles of structural oil price shocks. Energy Economics, 87, Article 104737.</t>
  </si>
  <si>
    <t>What drives China's natural gas consumption? Analysis of national and regional estimates</t>
  </si>
  <si>
    <t>Hongdian Jiang; Xiucheng Dong; Qingzhe Jiang; Kangyin Dong</t>
  </si>
  <si>
    <t>Jiang, H., Dong, X., Jiang, Q. &amp; Dong, K. (2020).  What drives China's natural gas consumption? Analysis of national and regional estimates. Energy Economics, 87, Article 104744.</t>
  </si>
  <si>
    <t>Coordinating technological progress and environmental regulation in CO2 mitigation: The optimal levels for OECD countries &amp; emerging economies</t>
  </si>
  <si>
    <t>Huiqing Wang; Weixian Wei</t>
  </si>
  <si>
    <t>Article 104510</t>
  </si>
  <si>
    <t>Wang, H. &amp; Wei, W. (2020).  Coordinating technological progress and environmental regulation in CO2 mitigation: The optimal levels for OECD countries &amp; emerging economies. Energy Economics, 87, Article 104510.</t>
  </si>
  <si>
    <t>Wang &amp; Wei (2020).</t>
  </si>
  <si>
    <t>(Wang &amp; Wei, 2020).</t>
  </si>
  <si>
    <t>Towards a sustainable energy scenario? A worldwide analysis</t>
  </si>
  <si>
    <t>María A. González-Álvarez; Antonio Montañés; Lorena Olmos</t>
  </si>
  <si>
    <t>González-Álvarez, M., Montañés, A. &amp; Olmos, L. (2020).  Towards a sustainable energy scenario? A worldwide analysis. Energy Economics, 87, Article 104738.</t>
  </si>
  <si>
    <t>González-Álvarez et al. (2020)</t>
  </si>
  <si>
    <t>(González-Álvarez et al., 2020)</t>
  </si>
  <si>
    <t>Objective vs. subjective fuel poverty and self-assessed health</t>
  </si>
  <si>
    <t>Manuel Llorca; Ana Rodriguez-Alvarez; Tooraj Jamasb</t>
  </si>
  <si>
    <t>Llorca, M., Rodriguez-Alvarez, A. &amp; Jamasb, T. (2020).  Objective vs. subjective fuel poverty and self-assessed health. Energy Economics, 87, Article 104736.</t>
  </si>
  <si>
    <t>Llorca et al. (2020)</t>
  </si>
  <si>
    <t>(Llorca et al., 2020)</t>
  </si>
  <si>
    <t>Identifying price bubbles in the US, European and Asian natural gas market: Evidence from a GSADF test approach</t>
  </si>
  <si>
    <t>Yan Li; Julien Chevallier; Yigang Wei; Jing Li</t>
  </si>
  <si>
    <t>Li, Y., Chevallier, J., Wei, Y. &amp; Li, J. (2020).  Identifying price bubbles in the US, European and Asian natural gas market: Evidence from a GSADF test approach. Energy Economics, 87, Article 104740.</t>
  </si>
  <si>
    <t>Pricing reliability options under different electricity price regimes</t>
  </si>
  <si>
    <t>Luisa Andreis; Maria Flora; Fulvio Fontini; Tiziano Vargiolu</t>
  </si>
  <si>
    <t>Andreis, L., Flora, M., Fontini, F. &amp; Vargiolu, T. (2020).  Pricing reliability options under different electricity price regimes. Energy Economics, 87, Article 104705.</t>
  </si>
  <si>
    <t>Andreis et al. (2020)</t>
  </si>
  <si>
    <t>(Andreis et al., 2020)</t>
  </si>
  <si>
    <t>Analyzing time-varying volatility spillovers between the crude oil markets using a new method</t>
  </si>
  <si>
    <t>Tangyong Liu; Xu Gong</t>
  </si>
  <si>
    <t>Liu, T. &amp; Gong, X. (2020).  Analyzing time-varying volatility spillovers between the crude oil markets using a new method. Energy Economics, 87, Article 104711.</t>
  </si>
  <si>
    <t>Liu &amp; Gong (2020).</t>
  </si>
  <si>
    <t>(Liu &amp; Gong, 2020).</t>
  </si>
  <si>
    <t>Can commodity prices forecast exchange rates?</t>
  </si>
  <si>
    <t>Li Liu; Siming Tan; Yudong Wang</t>
  </si>
  <si>
    <t>Liu, L., Tan, S. &amp; Wang, Y. (2020).  Can commodity prices forecast exchange rates? Energy Economics, 87, Article 104719.</t>
  </si>
  <si>
    <t>Using the binomial model for the valuation of real options in computing optimal subsidies for Chinese renewable energy investments</t>
  </si>
  <si>
    <t>Xiaoran Liu; Ehud I. Ronn</t>
  </si>
  <si>
    <t>Liu, X. &amp; Ronn, E. (2020).  Using the binomial model for the valuation of real options in computing optimal subsidies for Chinese renewable energy investments. Energy Economics, 87, Article 104692.</t>
  </si>
  <si>
    <t>Liu &amp; Ronn (2020).</t>
  </si>
  <si>
    <t>(Liu &amp; Ronn, 2020).</t>
  </si>
  <si>
    <t>Crude oil price and cryptocurrencies: Evidence of volatility connectedness and hedging strategy</t>
  </si>
  <si>
    <t>David Iheke Okorie; Boqiang Lin</t>
  </si>
  <si>
    <t>Okorie, D. &amp; Lin, B. (2020).  Crude oil price and cryptocurrencies: Evidence of volatility connectedness and hedging strategy. Energy Economics, 87, Article 104703.</t>
  </si>
  <si>
    <t>Okorie &amp; Lin (2020).</t>
  </si>
  <si>
    <t>(Okorie &amp; Lin, 2020).</t>
  </si>
  <si>
    <t>Environmental disclosure and idiosyncratic risk in the European manufacturing sector</t>
  </si>
  <si>
    <t>Panagiotis Tzouvanas; Renatas Kizys; Ioannis Chatziantoniou; Roza Sagitova</t>
  </si>
  <si>
    <t>Tzouvanas, P., Kizys, R., Chatziantoniou, I. &amp; Sagitova, R. (2020).  Environmental disclosure and idiosyncratic risk in the European manufacturing sector. Energy Economics, 87, Article 104715.</t>
  </si>
  <si>
    <t>Tzouvanas et al. (2020)</t>
  </si>
  <si>
    <t>(Tzouvanas et al., 2020)</t>
  </si>
  <si>
    <t>Oil price uncertainty and cash holdings: Evidence from China</t>
  </si>
  <si>
    <t>Xiang Zhang; Zongyi Zhang; Han Zhou</t>
  </si>
  <si>
    <t>Zhang, X., Zhang, Z. &amp; Zhou, H. (2020).  Oil price uncertainty and cash holdings: Evidence from China. Energy Economics, 87, Article 104732.</t>
  </si>
  <si>
    <t>Mapping China's flows of emissions in the world's carbon footprint: A network approach of production layers</t>
  </si>
  <si>
    <t>Luis Antonio López; Guadalupe Arce; Xuemei Jiang</t>
  </si>
  <si>
    <t>López, L., Arce, G. &amp; Jiang, X. (2020).  Mapping China's flows of emissions in the world's carbon footprint: A network approach of production layers. Energy Economics, 87, Article 104739.</t>
  </si>
  <si>
    <t>López et al. (2020)</t>
  </si>
  <si>
    <t>(López et al., 2020)</t>
  </si>
  <si>
    <t>Economic determinants of oil futures volatility: A term structure perspective</t>
  </si>
  <si>
    <t>Boda Kang; Christina Sklibosios Nikitopoulos; Marcel Prokopczuk</t>
  </si>
  <si>
    <t>https://www.sciencedirect.com/journal/energy-economics/vol/88/suppl/C</t>
  </si>
  <si>
    <t>Kang, B., Nikitopoulos, C. &amp; Prokopczuk, M. (2020).  Economic determinants of oil futures volatility: A term structure perspective. Energy Economics, 88, Article 104743.</t>
  </si>
  <si>
    <t>Renewable energy regulation and structural breaks: An empirical analysis of Spanish electricity price volatility</t>
  </si>
  <si>
    <t>Aitor Ciarreta; Cristina Pizarro-Irizar; Ainhoa Zarraga</t>
  </si>
  <si>
    <t>Ciarreta, A., Pizarro-Irizar, C. &amp; Zarraga, A. (2020).  Renewable energy regulation and structural breaks: An empirical analysis of Spanish electricity price volatility. Energy Economics, 88, Article 104749.</t>
  </si>
  <si>
    <t>Ciarreta et al. (2020)</t>
  </si>
  <si>
    <t>(Ciarreta et al., 2020)</t>
  </si>
  <si>
    <t>The impact of mergers and acquisitions on technology learning in the petroleum industry</t>
  </si>
  <si>
    <t>Yi-Ming Wei; Lu Qiao; Xin Lv</t>
  </si>
  <si>
    <t>Wei, Y., Qiao, L. &amp; Lv, X. (2020).  The impact of mergers and acquisitions on technology learning in the petroleum industry. Energy Economics, 88, Article 104745.</t>
  </si>
  <si>
    <t>Wei et al. (2020)</t>
  </si>
  <si>
    <t>(Wei et al., 2020)</t>
  </si>
  <si>
    <t>Dynamic nonlinear impacts of oil price returns and financial uncertainties on credit risks of oil-exporting countries</t>
  </si>
  <si>
    <t>Nader Naifar; Syed Jawad Hussain Shahzad; Shawkat Hammoudeh</t>
  </si>
  <si>
    <t>Naifar, N., Shahzad, S. &amp; Hammoudeh, S. (2020).  Dynamic nonlinear impacts of oil price returns and financial uncertainties on credit risks of oil-exporting countries. Energy Economics, 88, Article 104747.</t>
  </si>
  <si>
    <t>Naifar et al. (2020)</t>
  </si>
  <si>
    <t>(Naifar et al., 2020)</t>
  </si>
  <si>
    <t>Unified efficiency measurement of coal-fired power plants in China considering group heterogeneity and technological gaps</t>
  </si>
  <si>
    <t>Jing-Li Fan; Hao Zhang; Xian Zhang</t>
  </si>
  <si>
    <t>Fan, J., Zhang, H. &amp; Zhang, X. (2020).  Unified efficiency measurement of coal-fired power plants in China considering group heterogeneity and technological gaps. Energy Economics, 88, Article 104751.</t>
  </si>
  <si>
    <t>Fan et al. (2020)</t>
  </si>
  <si>
    <t>(Fan et al., 2020)</t>
  </si>
  <si>
    <t>The Impact of a Carbon Tax on the CO2 Emissions Reduction of Wind</t>
  </si>
  <si>
    <t>Chi Kong Chyong; Bowei Guo; David Newbery</t>
  </si>
  <si>
    <t>DOI: 10.5547/01956574.41.1.cchy</t>
  </si>
  <si>
    <t>https://www.iaee.org/energyjournal/issue/3450</t>
  </si>
  <si>
    <t>Chyong, C., Guo, B. &amp; Newbery, D. (2020).  The Impact of a Carbon Tax on the CO2 Emissions Reduction of Wind. The Energy Journal, 41(1), DOI: 10.5547/01956574.41.1.cchy.</t>
  </si>
  <si>
    <t>Chyong et al. (2020)</t>
  </si>
  <si>
    <t>(Chyong et al., 2020)</t>
  </si>
  <si>
    <t>Effects of Ownership and Business Portfolio on Production in the Oil and Gas Industry</t>
  </si>
  <si>
    <t>DOI: 10.5547/01956574.41.1.bgon</t>
  </si>
  <si>
    <t>Gong, B. (2020).  Effects of Ownership and Business Portfolio on Production in the Oil and Gas Industry. The Energy Journal, 41(1), DOI: 10.5547/01956574.41.1.bgon.</t>
  </si>
  <si>
    <t>The Effects of Fuel Prices, Environmental Regulations, and Other Factors on U.S. Coal Production, 2008-2016</t>
  </si>
  <si>
    <t>John Coglianese; Todd D. Gerarden; James H. Stock</t>
  </si>
  <si>
    <t>DOI: 10.5547/01956574.41.1.jcog</t>
  </si>
  <si>
    <t>Coglianese, J., Gerarden, T. &amp; Stock, J. (2020).  The Effects of Fuel Prices, Environmental Regulations, and Other Factors on U.S. Coal Production, 2008-2016. The Energy Journal, 41(1), DOI: 10.5547/01956574.41.1.jcog.</t>
  </si>
  <si>
    <t>Coglianese et al. (2020)</t>
  </si>
  <si>
    <t>(Coglianese et al., 2020)</t>
  </si>
  <si>
    <t>Consumer Inattention, Heuristic Thinking and the Role of Energy Labels</t>
  </si>
  <si>
    <t>Mark A. Andor; Andreas Gerster; Stephan Sommer</t>
  </si>
  <si>
    <t>DOI: 10.5547/01956574.41.1.mand</t>
  </si>
  <si>
    <t>Andor, M., Gerster, A. &amp; Sommer, S. (2020).  Consumer Inattention, Heuristic Thinking and the Role of Energy Labels. The Energy Journal, 41(1), DOI: 10.5547/01956574.41.1.mand.</t>
  </si>
  <si>
    <t>Andor et al. (2020)</t>
  </si>
  <si>
    <t>(Andor et al., 2020)</t>
  </si>
  <si>
    <t>On the Viability of Energy Communities</t>
  </si>
  <si>
    <t>Ibrahim Abada; Andreas Ehrenmann; Xavier Lambin</t>
  </si>
  <si>
    <t>DOI: 10.5547/01956574.41.1.iaba</t>
  </si>
  <si>
    <t>Abada, I., Ehrenmann, A. &amp; Lambin, X. (2020).  On the Viability of Energy Communities. The Energy Journal, 41(1), DOI: 10.5547/01956574.41.1.iaba.</t>
  </si>
  <si>
    <t>Abada et al. (2020)</t>
  </si>
  <si>
    <t>(Abada et al., 2020)</t>
  </si>
  <si>
    <t>The Impact of U.S. Supply Shocks on the Global Oil Price</t>
  </si>
  <si>
    <t>Thomas S. Gundersen</t>
  </si>
  <si>
    <t>DOI: 10.5547/01956574.41.1.tgun</t>
  </si>
  <si>
    <t>Gundersen, T. (2020).  The Impact of U.S. Supply Shocks on the Global Oil Price. The Energy Journal, 41(1), DOI: 10.5547/01956574.41.1.tgun.</t>
  </si>
  <si>
    <t>Gundersen (2020).</t>
  </si>
  <si>
    <t>(Gundersen, 2020).</t>
  </si>
  <si>
    <t>Did U.S. Consumers Respond to the 2014-2015 Oil Price Shock? Evidence from the Consumer Expenditure Survey</t>
  </si>
  <si>
    <t>Patrick Alexander; Louis Poirier</t>
  </si>
  <si>
    <t>DOI: 10.5547/01956574.41.1.pale</t>
  </si>
  <si>
    <t>Alexander, P. &amp; Poirier, L. (2020).  Did U.S. Consumers Respond to the 2014-2015 Oil Price Shock? Evidence from the Consumer Expenditure Survey. The Energy Journal, 41(1), DOI: 10.5547/01956574.41.1.pale.</t>
  </si>
  <si>
    <t>Alexander &amp; Poirier (2020).</t>
  </si>
  <si>
    <t>(Alexander &amp; Poirier, 2020).</t>
  </si>
  <si>
    <t>The Efficiency and Distributional Effects of Alternative Residential Electricity Rate Designs</t>
  </si>
  <si>
    <t>Scott P. Burger; Christopher R. Knittel; Ignacio J. Perez-Arriaga; Ian Schneider; Frederik vom Scheidt</t>
  </si>
  <si>
    <t>DOI: 10.5547/01956574.41.1.sbur</t>
  </si>
  <si>
    <t>Burger, S., Knittel, C., Perez-Arriaga, I., Schneider, I. &amp; Scheidt, F. (2020).  The Efficiency and Distributional Effects of Alternative Residential Electricity Rate Designs. The Energy Journal, 41(1), DOI: 10.5547/01956574.41.1.sbur.</t>
  </si>
  <si>
    <t>Burger et al. (2020)</t>
  </si>
  <si>
    <t>(Burger et al., 2020)</t>
  </si>
  <si>
    <t>Pipeline Capacity Rationing and Crude Oil Price Differentials: The Case of Western Canada</t>
  </si>
  <si>
    <t>W.D. Walls; Xiaoli Zheng</t>
  </si>
  <si>
    <t>DOI: 10.5547/01956574.41.1.wwal</t>
  </si>
  <si>
    <t>Walls, W. &amp; Zheng, X. (2020).  Pipeline Capacity Rationing and Crude Oil Price Differentials: The Case of Western Canada. The Energy Journal, 41(1), DOI: 10.5547/01956574.41.1.wwal.</t>
  </si>
  <si>
    <t>Walls &amp; Zheng (2020).</t>
  </si>
  <si>
    <t>(Walls &amp; Zheng, 2020).</t>
  </si>
  <si>
    <t>On Entry Cost Dynamics in Australia's National Electricity Market</t>
  </si>
  <si>
    <t>Paul Simshauser; Joel Gilmore</t>
  </si>
  <si>
    <t>DOI: 10.5547/01956574.41.1.psim</t>
  </si>
  <si>
    <t>Simshauser, P. &amp; Gilmore, J. (2020).  On Entry Cost Dynamics in Australia's National Electricity Market. The Energy Journal, 41(1), DOI: 10.5547/01956574.41.1.psim.</t>
  </si>
  <si>
    <t>Simshauser &amp; Gilmore (2020).</t>
  </si>
  <si>
    <t>(Simshauser &amp; Gilmore, 2020).</t>
  </si>
  <si>
    <t>Bits, Bytes and Barrels—The Digital Transformation of Oil and Gas, by Geoffrey Cann and Rachael Goydan</t>
  </si>
  <si>
    <t>Andrew Slaughter</t>
  </si>
  <si>
    <t>Slaughter, A. (2020).  Bits, Bytes and Barrels—The Digital Transformation of Oil and Gas, by Geoffrey Cann and Rachael Goydan. The Energy Journal, 41(1): .</t>
  </si>
  <si>
    <t>Slaughter (2020).</t>
  </si>
  <si>
    <t>(Slaughter, 2020).</t>
  </si>
  <si>
    <t>Burning Up: A Global History of Fossil Fuel Consumption, by Simon Pirani</t>
  </si>
  <si>
    <t>Lindon Scott Belshe</t>
  </si>
  <si>
    <t>Belshe, L. (2020).  Burning Up: A Global History of Fossil Fuel Consumption, by Simon Pirani. The Energy Journal, 41(1): .</t>
  </si>
  <si>
    <t>Belshe (2020).</t>
  </si>
  <si>
    <t>(Belshe, 2020).</t>
  </si>
  <si>
    <t>The Price Reporters: A Guide to PRAs and Commodity Benchmarks, by Owain Johnson</t>
  </si>
  <si>
    <t>Tilak K. Doshi</t>
  </si>
  <si>
    <t>Doshi, T. (2020).  The Price Reporters: A Guide to PRAs and Commodity Benchmarks, by Owain Johnson. The Energy Journal, 41(1): .</t>
  </si>
  <si>
    <t>Doshi (2020).</t>
  </si>
  <si>
    <t>(Doshi, 2020).</t>
  </si>
  <si>
    <t>Optimal Storage, Investment and Management under Uncertainty: It is Costly to Avoid Outages!</t>
  </si>
  <si>
    <t>Joachim Geske; Richard Green</t>
  </si>
  <si>
    <t>DOI: 10.5547/01956574.41.2.jges</t>
  </si>
  <si>
    <t>https://www.iaee.org/energyjournal/issue/3475</t>
  </si>
  <si>
    <t>Geske, J. &amp; Green, R. (2020).  Optimal Storage, Investment and Management under Uncertainty: It is Costly to Avoid Outages!. The Energy Journal, 41(2), DOI: 10.5547/01956574.41.2.jges.</t>
  </si>
  <si>
    <t>Geske &amp; Green (2020).</t>
  </si>
  <si>
    <t>(Geske &amp; Green, 2020).</t>
  </si>
  <si>
    <t>Time Commitments in LNG Shipping and Natural Gas Price Convergence</t>
  </si>
  <si>
    <t>Atle Oglend; Petter Osmundsen; Tore Selland Kleppe</t>
  </si>
  <si>
    <t>DOI: 10.5547/01956574.41.2.aogl</t>
  </si>
  <si>
    <t>Oglend, A., Osmundsen, P. &amp; Kleppe, T. (2020).  Time Commitments in LNG Shipping and Natural Gas Price Convergence. The Energy Journal, 41(2), DOI: 10.5547/01956574.41.2.aogl.</t>
  </si>
  <si>
    <t>Oglend et al. (2020)</t>
  </si>
  <si>
    <t>(Oglend et al., 2020)</t>
  </si>
  <si>
    <t>Spatial Effects of Wind Generation and Its Implication for Wind Farm Investment Decisions in New Zealand</t>
  </si>
  <si>
    <t>Le Wen; Basil Sharp; Erwann Sbai</t>
  </si>
  <si>
    <t>DOI: 10.5547/01956574.41.2.lwen</t>
  </si>
  <si>
    <t>Wen, L., Sharp, B. &amp; Sbai, E. (2020).  Spatial Effects of Wind Generation and Its Implication for Wind Farm Investment Decisions in New Zealand. The Energy Journal, 41(2), DOI: 10.5547/01956574.41.2.lwen.</t>
  </si>
  <si>
    <t>Renewable and Nonrenewable Energy Consumption, Economic Growth, and Emissions: International Evidence</t>
  </si>
  <si>
    <t>Thai-Ha Le; Youngho Chang; Donghyun Park</t>
  </si>
  <si>
    <t>DOI: 10.5547/01956574.41.2.thle</t>
  </si>
  <si>
    <t>Le, T., Chang, Y. &amp; Park, D. (2020).  Renewable and Nonrenewable Energy Consumption, Economic Growth, and Emissions: International Evidence. The Energy Journal, 41(2), DOI: 10.5547/01956574.41.2.thle.</t>
  </si>
  <si>
    <t>Le et al. (2020)</t>
  </si>
  <si>
    <t>(Le et al., 2020)</t>
  </si>
  <si>
    <t>Equilibrium Analysis of a Tax on Carbon Emissions with Pass-through Restrictions and Side-payment Rules</t>
  </si>
  <si>
    <t>Gabriel Diaz; Francisco D. Munoz; Rodrigo Moreno</t>
  </si>
  <si>
    <t>DOI: 10.5547/01956574.41.2.gdia</t>
  </si>
  <si>
    <t>Diaz, G., Munoz, F. &amp; Moreno, R. (2020).  Equilibrium Analysis of a Tax on Carbon Emissions with Pass-through Restrictions and Side-payment Rules. The Energy Journal, 41(2), DOI: 10.5547/01956574.41.2.gdia.</t>
  </si>
  <si>
    <t>Diaz et al. (2020)</t>
  </si>
  <si>
    <t>(Diaz et al., 2020)</t>
  </si>
  <si>
    <t>Identifying Strategic Traders in China's Pilot Carbon Emissions Trading Scheme</t>
  </si>
  <si>
    <t>Lei Zhu; Xu Wang; Dayong Zhang</t>
  </si>
  <si>
    <t>DOI: 10.5547/01956574.41.2.lzhu</t>
  </si>
  <si>
    <t>Zhu, L., Wang, X. &amp; Zhang, D. (2020).  Identifying Strategic Traders in China's Pilot Carbon Emissions Trading Scheme. The Energy Journal, 41(2), DOI: 10.5547/01956574.41.2.lzhu.</t>
  </si>
  <si>
    <t>Carbon Tax and Energy Intensity: Assessing the Channels of Impact using UK Microdata</t>
  </si>
  <si>
    <t>Morakinyo O. Adetutu; Kayode A. Odusanya; Thomas G. Weyman-Jones</t>
  </si>
  <si>
    <t>DOI: 10.5547/01956574.41.2.made</t>
  </si>
  <si>
    <t>Adetutu, M., Odusanya, K. &amp; Weyman-Jones, T. (2020).  Carbon Tax and Energy Intensity: Assessing the Channels of Impact using UK Microdata. The Energy Journal, 41(2), DOI: 10.5547/01956574.41.2.made.</t>
  </si>
  <si>
    <t>Adetutu et al. (2020)</t>
  </si>
  <si>
    <t>(Adetutu et al., 2020)</t>
  </si>
  <si>
    <t>Solar Bait: How U.S. States Attract Solar Investments from Large Corporations</t>
  </si>
  <si>
    <t>Jed J. Cohen; Levan Elbakidze; Randall Jackson</t>
  </si>
  <si>
    <t>DOI: 10.5547/01956574.41.2.jcoh</t>
  </si>
  <si>
    <t>Cohen, J., Elbakidze, L. &amp; Jackson, R. (2020).  Solar Bait: How U.S. States Attract Solar Investments from Large Corporations. The Energy Journal, 41(2), DOI: 10.5547/01956574.41.2.jcoh.</t>
  </si>
  <si>
    <t>Cohen et al. (2020)</t>
  </si>
  <si>
    <t>(Cohen et al., 2020)</t>
  </si>
  <si>
    <t>Impact of Intensity Standards on Alternative Fuel Adoption: Renewable Natural Gas and California's Low Carbon Fuel Standard</t>
  </si>
  <si>
    <t>Daniel Scheitrum</t>
  </si>
  <si>
    <t>DOI: 10.5547/01956574.41.2.dsch</t>
  </si>
  <si>
    <t>Scheitrum, D. (2020).  Impact of Intensity Standards on Alternative Fuel Adoption: Renewable Natural Gas and California's Low Carbon Fuel Standard. The Energy Journal, 41(2), DOI: 10.5547/01956574.41.2.dsch.</t>
  </si>
  <si>
    <t>Scheitrum (2020).</t>
  </si>
  <si>
    <t>(Scheitrum, 2020).</t>
  </si>
  <si>
    <t>Reforming the Operation Mechanism of Chinese Electricity System: Benefits, Challenges and Possible Solutions</t>
  </si>
  <si>
    <t>Hao Chen; Chi Kong Chyong; Zhifu Mi; Yi-Ming Wei</t>
  </si>
  <si>
    <t>DOI: 10.5547/01956574.41.2.hche</t>
  </si>
  <si>
    <t>Chen, H., Chyong, C., Mi, Z. &amp; Wei, Y. (2020).  Reforming the Operation Mechanism of Chinese Electricity System: Benefits, Challenges and Possible Solutions. The Energy Journal, 41(2), DOI: 10.5547/01956574.41.2.hche.</t>
  </si>
  <si>
    <t>Effects of Privatization on Price and Labor Efficiency: The Swedish Electricity Distribution Sector</t>
  </si>
  <si>
    <t>Erik Lundin</t>
  </si>
  <si>
    <t>DOI: 10.5547/01956574.41.2.elun</t>
  </si>
  <si>
    <t>Lundin, E. (2020).  Effects of Privatization on Price and Labor Efficiency: The Swedish Electricity Distribution Sector. The Energy Journal, 41(2), DOI: 10.5547/01956574.41.2.elun.</t>
  </si>
  <si>
    <t>Lundin (2020).</t>
  </si>
  <si>
    <t>(Lundin, 2020).</t>
  </si>
  <si>
    <t>The Role of Banks in EU Emissions Trading</t>
  </si>
  <si>
    <t>Johanna Cludius; Regina Betz</t>
  </si>
  <si>
    <t>DOI: 10.5547/01956574.41.2.jclu</t>
  </si>
  <si>
    <t>Cludius, J. &amp; Betz, R. (2020).  The Role of Banks in EU Emissions Trading. The Energy Journal, 41(2), DOI: 10.5547/01956574.41.2.jclu.</t>
  </si>
  <si>
    <t>Cludius &amp; Betz (2020).</t>
  </si>
  <si>
    <t>(Cludius &amp; Betz, 2020).</t>
  </si>
  <si>
    <t>Enron Ascending: The Forgotten Years 1984–1996, by Robert Bradley, Jr.</t>
  </si>
  <si>
    <t>Travis Roach</t>
  </si>
  <si>
    <t>Roach, T. (2020).  Enron Ascending: The Forgotten Years 1984–1996, by Robert Bradley, Jr.. The Energy Journal, 41(2): .</t>
  </si>
  <si>
    <t>Roach (2020).</t>
  </si>
  <si>
    <t>(Roach, 2020).</t>
  </si>
  <si>
    <t>Energy Kingdoms: Oil and Political Survival in the Persian Gulf, by Jim Krane</t>
  </si>
  <si>
    <t>Timothy Fitzgerald</t>
  </si>
  <si>
    <t>Fitzgerald, T. (2020).  Energy Kingdoms: Oil and Political Survival in the Persian Gulf, by Jim Krane. The Energy Journal, 41(2): .</t>
  </si>
  <si>
    <t>Fitzgerald (2020).</t>
  </si>
  <si>
    <t>(Fitzgerald, 2020).</t>
  </si>
  <si>
    <t>Time-of-Use Electricity Pricing and Residential Low-carbon Energy Technology Adoption</t>
  </si>
  <si>
    <t>Jing Liang; Pengfei Liu; Yueming Qiu; Yi David Wang; Bo Xing</t>
  </si>
  <si>
    <t>DOI: 10.5547/01956574.41.2.jlia</t>
  </si>
  <si>
    <t>Liang, J., Liu, P., Qiu, Y., Wang, Y. &amp; Xing, B. (2020).  Time-of-Use Electricity Pricing and Residential Low-carbon Energy Technology Adoption. The Energy Journal, 41(3), DOI: 10.5547/01956574.41.2.jlia.</t>
  </si>
  <si>
    <t>Liang et al. (2020)</t>
  </si>
  <si>
    <t>(Liang et al., 2020)</t>
  </si>
  <si>
    <t>Relative Effectiveness of Energy Efficiency Programs versus Market Based Climate Policies in the Chemical Industry</t>
  </si>
  <si>
    <t>Gale A. Boyd; Jonathan M. Lee</t>
  </si>
  <si>
    <t>DOI: 10.5547/01956574.41.3.gboy</t>
  </si>
  <si>
    <t>Boyd, G. &amp; Lee, J. (2020).  Relative Effectiveness of Energy Efficiency Programs versus Market Based Climate Policies in the Chemical Industry. The Energy Journal, 41(3), DOI: 10.5547/01956574.41.3.gboy.</t>
  </si>
  <si>
    <t>Boyd &amp; Lee (2020).</t>
  </si>
  <si>
    <t>(Boyd &amp; Lee, 2020).</t>
  </si>
  <si>
    <t>Do Energy Prices Drive Outward FDI? Evidence from a Sample of Listed Firms</t>
  </si>
  <si>
    <t>Gregoire Garsous; Tomasz Kozluk; Dennis Dlugosch</t>
  </si>
  <si>
    <t>DOI: 10.5547/01956574.41.3.ggar</t>
  </si>
  <si>
    <t>Garsous, G., Kozluk, T. &amp; Dlugosch, D. (2020).  Do Energy Prices Drive Outward FDI? Evidence from a Sample of Listed Firms. The Energy Journal, 41(3), DOI: 10.5547/01956574.41.3.ggar.</t>
  </si>
  <si>
    <t>Garsous et al. (2020)</t>
  </si>
  <si>
    <t>(Garsous et al., 2020)</t>
  </si>
  <si>
    <t>Wind Turbine Shutdowns and Upgrades in Denmark: Timing Decisions and the Impact of Government Policy</t>
  </si>
  <si>
    <t>Jonathan A. Cook; C.-Y. Cynthia Lin Lawell</t>
  </si>
  <si>
    <t>DOI: 10.5547/01956574.41.3.jcoo</t>
  </si>
  <si>
    <t>Cook, J. &amp; Lawell, C. (2020).  Wind Turbine Shutdowns and Upgrades in Denmark: Timing Decisions and the Impact of Government Policy. The Energy Journal, 41(3), DOI: 10.5547/01956574.41.3.jcoo.</t>
  </si>
  <si>
    <t>Cook &amp; Lawell (2020).</t>
  </si>
  <si>
    <t>(Cook &amp; Lawell, 2020).</t>
  </si>
  <si>
    <t>Avoiding Pitfalls in China’s Electricity Sector Reforms</t>
  </si>
  <si>
    <t>Michael R. Davidson; Ignacio Pérez-Arriaga</t>
  </si>
  <si>
    <t>DOI: 10.5547/01956574.41.3.mdav</t>
  </si>
  <si>
    <t>Davidson, M. &amp; Pérez-Arriaga, I. (2020).  Avoiding Pitfalls in China’s Electricity Sector Reforms. The Energy Journal, 41(3), DOI: 10.5547/01956574.41.3.mdav.</t>
  </si>
  <si>
    <t>Davidson &amp; Pérez-Arriaga (2020).</t>
  </si>
  <si>
    <t>(Davidson &amp; Pérez-Arriaga, 2020).</t>
  </si>
  <si>
    <t>Disentangling Costs of Persistent and Transient Technical Inefficiency and Input Misallocation: The Case of Norwegian Electricity Distribution Firms</t>
  </si>
  <si>
    <t>Subal C. Kumbhakar; Orjan Mydland; Andrew Musau; Gudbrand Lien</t>
  </si>
  <si>
    <t>DOI: 10.5547/01956574.41.3.skum</t>
  </si>
  <si>
    <t>Kumbhakar, S., Mydland, O., Musau, A. &amp; Lien, G. (2020).  Disentangling Costs of Persistent and Transient Technical Inefficiency and Input Misallocation: The Case of Norwegian Electricity Distribution Firms. The Energy Journal, 41(3), DOI: 10.5547/01956574.41.3.skum.</t>
  </si>
  <si>
    <t>Kumbhakar et al. (2020)</t>
  </si>
  <si>
    <t>(Kumbhakar et al., 2020)</t>
  </si>
  <si>
    <t>Intra-day Electricity Demand and Temperature</t>
  </si>
  <si>
    <t>James McCulloch; Katja Ignatieva</t>
  </si>
  <si>
    <t>DOI: 10.5547/01956574.41.3.jmcc</t>
  </si>
  <si>
    <t>McCulloch, J. &amp; Ignatieva, K. (2020).  Intra-day Electricity Demand and Temperature. The Energy Journal, 41(3), DOI: 10.5547/01956574.41.3.jmcc.</t>
  </si>
  <si>
    <t>McCulloch &amp; Ignatieva (2020).</t>
  </si>
  <si>
    <t>(McCulloch &amp; Ignatieva, 2020).</t>
  </si>
  <si>
    <t>Global Climate Change Mitigation: Strategic Incentives</t>
  </si>
  <si>
    <t>Sigit Perdana; Rod Tyers</t>
  </si>
  <si>
    <t>DOI: 10.5547/01956574.41.3.sper</t>
  </si>
  <si>
    <t>Perdana, S. &amp; Tyers, R. (2020).  Global Climate Change Mitigation: Strategic Incentives. The Energy Journal, 41(3), DOI: 10.5547/01956574.41.3.sper.</t>
  </si>
  <si>
    <t>Perdana &amp; Tyers (2020).</t>
  </si>
  <si>
    <t>(Perdana &amp; Tyers, 2020).</t>
  </si>
  <si>
    <t>Revisiting the Income Elasticity of Energy Consumption: A Heterogeneous, Common Factor, Dynamic OECD &amp; non-OECD Country Panel Analysis</t>
  </si>
  <si>
    <t>Brantley Liddle; Hillard Huntington</t>
  </si>
  <si>
    <t>DOI: 10.5547/01956574.41.3.blid</t>
  </si>
  <si>
    <t>Liddle, B. &amp; Huntington, H. (2020).  Revisiting the Income Elasticity of Energy Consumption: A Heterogeneous, Common Factor, Dynamic OECD &amp; non-OECD Country Panel Analysis. The Energy Journal, 41(3), DOI: 10.5547/01956574.41.3.blid.</t>
  </si>
  <si>
    <t>Liddle &amp; Huntington (2020).</t>
  </si>
  <si>
    <t>(Liddle &amp; Huntington, 2020).</t>
  </si>
  <si>
    <t>The Vertical and Horizontal Distributive Effects of Energy Taxes: A Case Study of a French Policy</t>
  </si>
  <si>
    <t>Thomas Douenne</t>
  </si>
  <si>
    <t>DOI: 10.5547/01956574.41.3.tdou</t>
  </si>
  <si>
    <t>Douenne, T. (2020).  The Vertical and Horizontal Distributive Effects of Energy Taxes: A Case Study of a French Policy. The Energy Journal, 41(3), DOI: 10.5547/01956574.41.3.tdou.</t>
  </si>
  <si>
    <t>Douenne (2020).</t>
  </si>
  <si>
    <t>(Douenne, 2020).</t>
  </si>
  <si>
    <t>Pathways to 100% Electrification in East Africa by 2030</t>
  </si>
  <si>
    <t>Giacomo Falchetta; Manfred Hafner; Simone Tagliapietra</t>
  </si>
  <si>
    <t>DOI: 10.5547/01956574.41.3.gfal</t>
  </si>
  <si>
    <t>Falchetta, G., Hafner, M. &amp; Tagliapietra, S. (2020).  Pathways to 100% Electrification in East Africa by 2030. The Energy Journal, 41(3), DOI: 10.5547/01956574.41.3.gfal.</t>
  </si>
  <si>
    <t>Falchetta et al. (2020)</t>
  </si>
  <si>
    <t>(Falchetta et al., 2020)</t>
  </si>
  <si>
    <t>How Solar Energy Became Cheap: A Model for Low-Carbon Innovation, by Gregory F. Nemet</t>
  </si>
  <si>
    <t>John Bistline</t>
  </si>
  <si>
    <t>Bistline, J. (2020).  How Solar Energy Became Cheap: A Model for Low-Carbon Innovation, by Gregory F. Nemet. The Energy Journal, 41(3): .</t>
  </si>
  <si>
    <t>Bistline (2020).</t>
  </si>
  <si>
    <t>(Bistline, 2020).</t>
  </si>
  <si>
    <t>Policy, Regulation, and Innovation in China’s Electricity and Telecom Industries, edited by Loren Brandt and Thomas G. Rawski</t>
  </si>
  <si>
    <t>Michael G. Pollitt</t>
  </si>
  <si>
    <t>Pollitt, M. (2020).  Policy, Regulation, and Innovation in China’s Electricity and Telecom Industries, edited by Loren Brandt and Thomas G. Rawski. The Energy Journal, 41(3): .</t>
  </si>
  <si>
    <t>Pollitt (2020).</t>
  </si>
  <si>
    <t>(Pollitt, 2020).</t>
  </si>
  <si>
    <t>European Industrial Energy Intensity: Innovation, Environmental Regulation, and Price Effects</t>
  </si>
  <si>
    <t>Victor Ajayi; David Reiner</t>
  </si>
  <si>
    <t>DOI: 10.5547/01956574.41.4.vaja</t>
  </si>
  <si>
    <t>https://www.iaee.org/energyjournal/issue/3525</t>
  </si>
  <si>
    <t>Ajayi, V. &amp; Reiner, D. (2020).  European Industrial Energy Intensity: Innovation, Environmental Regulation, and Price Effects. The Energy Journal, 41(4), DOI: 10.5547/01956574.41.4.vaja.</t>
  </si>
  <si>
    <t>Ajayi &amp; Reiner (2020).</t>
  </si>
  <si>
    <t>(Ajayi &amp; Reiner, 2020).</t>
  </si>
  <si>
    <t>Imperfect Competition in Electricity Markets with Renewable Generation: The Role of Renewable Compensation Policies</t>
  </si>
  <si>
    <t>David P. Brown; Andrew Eckert</t>
  </si>
  <si>
    <t>DOI: 10.5547/01956574.41.4.dbro</t>
  </si>
  <si>
    <t>Brown, D. &amp; Eckert, A. (2020).  Imperfect Competition in Electricity Markets with Renewable Generation: The Role of Renewable Compensation Policies. The Energy Journal, 41(4), DOI: 10.5547/01956574.41.4.dbro.</t>
  </si>
  <si>
    <t>Brown &amp; Eckert (2020).</t>
  </si>
  <si>
    <t>(Brown &amp; Eckert, 2020).</t>
  </si>
  <si>
    <t>On the CO2 Emissions Determinants During the EU ETS Phases I and II: A Plant-level Analysis Merging the EUTL and Platts Power Data</t>
  </si>
  <si>
    <t>Benoît Chèze; Julien Chevallier; Nicolas Berghmans; Emilie Alberola</t>
  </si>
  <si>
    <t>DOI: 10.5547/01956574.41.4.bche</t>
  </si>
  <si>
    <t>Chèze, B., Chevallier, J., Berghmans, N. &amp; Alberola, E. (2020).  On the CO2 Emissions Determinants During the EU ETS Phases I and II: A Plant-level Analysis Merging the EUTL and Platts Power Data. The Energy Journal, 41(4), DOI: 10.5547/01956574.41.4.bche.</t>
  </si>
  <si>
    <t>Chèze et al. (2020)</t>
  </si>
  <si>
    <t>(Chèze et al., 2020)</t>
  </si>
  <si>
    <t>Rebound Effects for Household Energy Services in the UK</t>
  </si>
  <si>
    <t>Mona Chitnis; Roger Fouquet; Steve Sorrell</t>
  </si>
  <si>
    <t>DOI: 10.5547/01956574.41.4.mchi</t>
  </si>
  <si>
    <t>Chitnis, M., Fouquet, R. &amp; Sorrell, S. (2020).  Rebound Effects for Household Energy Services in the UK. The Energy Journal, 41(4), DOI: 10.5547/01956574.41.4.mchi.</t>
  </si>
  <si>
    <t>Chitnis et al. (2020)</t>
  </si>
  <si>
    <t>(Chitnis et al., 2020)</t>
  </si>
  <si>
    <t>Policy and Theoretical Implications of the Zero-subsidy Bids in the German Offshore Wind Tenders</t>
  </si>
  <si>
    <t>Thomas Greve; Marta Rocha</t>
  </si>
  <si>
    <t>DOI: 10.5547/01956574.41.4.tgre</t>
  </si>
  <si>
    <t>Greve, T. &amp; Rocha, M. (2020).  Policy and Theoretical Implications of the Zero-subsidy Bids in the German Offshore Wind Tenders. The Energy Journal, 41(4), DOI: 10.5547/01956574.41.4.tgre.</t>
  </si>
  <si>
    <t>Greve &amp; Rocha (2020).</t>
  </si>
  <si>
    <t>(Greve &amp; Rocha, 2020).</t>
  </si>
  <si>
    <t>Utility Customer Supply of Demand Response Capacity</t>
  </si>
  <si>
    <t>James I. Stewart</t>
  </si>
  <si>
    <t>DOI: 10.5547/01956574.41.4.jste</t>
  </si>
  <si>
    <t>Stewart, J. (2020).  Utility Customer Supply of Demand Response Capacity. The Energy Journal, 41(4), DOI: 10.5547/01956574.41.4.jste.</t>
  </si>
  <si>
    <t>Stewart (2020).</t>
  </si>
  <si>
    <t>(Stewart, 2020).</t>
  </si>
  <si>
    <t>Herding Cats: Firm Non-Compliance in China’s Industrial Energy Efficiency Program</t>
  </si>
  <si>
    <t>Valerie J. Karplus; Xingyao Shen; Da Zhang</t>
  </si>
  <si>
    <t>DOI: 10.5547/01956574.41.4.vkar</t>
  </si>
  <si>
    <t>Karplus, V., Shen, X. &amp; Zhang, D. (2020).  Herding Cats: Firm Non-Compliance in China’s Industrial Energy Efficiency Program. The Energy Journal, 41(4), DOI: 10.5547/01956574.41.4.vkar.</t>
  </si>
  <si>
    <t>Karplus et al. (2020)</t>
  </si>
  <si>
    <t>(Karplus et al., 2020)</t>
  </si>
  <si>
    <t>Electric Heating and the Effects of Temperature on Household Electricity Consumption in South Africa</t>
  </si>
  <si>
    <t>Susanna B. Berkouwer</t>
  </si>
  <si>
    <t>DOI: 10.5547/01956574.41.4.sber</t>
  </si>
  <si>
    <t>Berkouwer, S. (2020).  Electric Heating and the Effects of Temperature on Household Electricity Consumption in South Africa. The Energy Journal, 41(4), DOI: 10.5547/01956574.41.4.sber.</t>
  </si>
  <si>
    <t>Berkouwer (2020).</t>
  </si>
  <si>
    <t>(Berkouwer, 2020).</t>
  </si>
  <si>
    <t>Size Matters: Estimation Sample Length and Electricity Price Forecasting Accuracy</t>
  </si>
  <si>
    <t>Carlo Fezzi; Luca Mosetti</t>
  </si>
  <si>
    <t>DOI: 10.5547/01956574.41.4.cfez</t>
  </si>
  <si>
    <t>Fezzi, C. &amp; Mosetti, L. (2020).  Size Matters: Estimation Sample Length and Electricity Price Forecasting Accuracy. The Energy Journal, 41(4), DOI: 10.5547/01956574.41.4.cfez.</t>
  </si>
  <si>
    <t>Fezzi &amp; Mosetti (2020).</t>
  </si>
  <si>
    <t>(Fezzi &amp; Mosetti, 2020).</t>
  </si>
  <si>
    <t>Information Searching in the Residential Solar PV Market</t>
  </si>
  <si>
    <t>Jacquelyn Pless; Harrison Fell; Ben Sigrin</t>
  </si>
  <si>
    <t>DOI: 10.5547/01956574.41.4.jple</t>
  </si>
  <si>
    <t>Pless, J., Fell, H. &amp; Sigrin, B. (2020).  Information Searching in the Residential Solar PV Market. The Energy Journal, 41(4), DOI: 10.5547/01956574.41.4.jple.</t>
  </si>
  <si>
    <t>Pless et al. (2020)</t>
  </si>
  <si>
    <t>(Pless et al., 2020)</t>
  </si>
  <si>
    <t>Intermittency and CO2 Reductions from Wind Energy</t>
  </si>
  <si>
    <t>Daniel T. Kaffine; Brannin J. McBee; Sean J. Ericson</t>
  </si>
  <si>
    <t>DOI: 10.5547/01956574.41.5.dkaf</t>
  </si>
  <si>
    <t>https://www.iaee.org/energyjournal/issue/3550</t>
  </si>
  <si>
    <t>Kaffine, D., McBee, B. &amp; Ericson, S. (2020).  Intermittency and CO2 Reductions from Wind Energy. The Energy Journal, 41(5), DOI: 10.5547/01956574.41.5.dkaf.</t>
  </si>
  <si>
    <t>Kaffine et al. (2020)</t>
  </si>
  <si>
    <t>(Kaffine et al., 2020)</t>
  </si>
  <si>
    <t>Stretching the Duck: How Rising Temperatures will Change the Level and Shape of Future Electricity Consumption</t>
  </si>
  <si>
    <t>Nicholas Rivers; Blake Shaffer</t>
  </si>
  <si>
    <t>DOI: 10.5547/01956574.41.5.nriv</t>
  </si>
  <si>
    <t>Rivers, N. &amp; Shaffer, B. (2020).  Stretching the Duck: How Rising Temperatures will Change the Level and Shape of Future Electricity Consumption. The Energy Journal, 41(5), DOI: 10.5547/01956574.41.5.nriv.</t>
  </si>
  <si>
    <t>Rivers &amp; Shaffer (2020).</t>
  </si>
  <si>
    <t>(Rivers &amp; Shaffer, 2020).</t>
  </si>
  <si>
    <t>Direct and Indirect Energy Rebound Effects in German Households: A Linearized Almost Ideal Demand System Approach</t>
  </si>
  <si>
    <t>Hendrik Schmitz; Reinhard Madlener</t>
  </si>
  <si>
    <t>DOI: 10.5547/01956574.41.5.hsch</t>
  </si>
  <si>
    <t>Schmitz, H. &amp; Madlener, R. (2020).  Direct and Indirect Energy Rebound Effects in German Households: A Linearized Almost Ideal Demand System Approach. The Energy Journal, 41(5), DOI: 10.5547/01956574.41.5.hsch.</t>
  </si>
  <si>
    <t>Schmitz &amp; Madlener (2020).</t>
  </si>
  <si>
    <t>(Schmitz &amp; Madlener, 2020).</t>
  </si>
  <si>
    <t>Least-cost Distribution Network Tariff Design in Theory and Practice</t>
  </si>
  <si>
    <t>Tim Schittekatte; Leonardo Meeus</t>
  </si>
  <si>
    <t>DOI: 10.5547/01956574.41.5.tsch</t>
  </si>
  <si>
    <t>Schittekatte, T. &amp; Meeus, L. (2020).  Least-cost Distribution Network Tariff Design in Theory and Practice. The Energy Journal, 41(5), DOI: 10.5547/01956574.41.5.tsch.</t>
  </si>
  <si>
    <t>Schittekatte &amp; Meeus (2020).</t>
  </si>
  <si>
    <t>(Schittekatte &amp; Meeus, 2020).</t>
  </si>
  <si>
    <t>Natural Gas Storage Forecasts: Is the Crowd Wiser?</t>
  </si>
  <si>
    <t>Adrian Fernandez-Perez; Alexandre Garel; Ivan Indriawan</t>
  </si>
  <si>
    <t>DOI: 10.5547/01956574.41.5.afer</t>
  </si>
  <si>
    <t>Fernandez-Perez, A., Garel, A. &amp; Indriawan, I. (2020).  Natural Gas Storage Forecasts: Is the Crowd Wiser? The Energy Journal, 41(5), DOI: 10.5547/01956574.41.5.afer.</t>
  </si>
  <si>
    <t>Fernandez-Perez et al. (2020)</t>
  </si>
  <si>
    <t>(Fernandez-Perez et al., 2020)</t>
  </si>
  <si>
    <t>Consumer Preferences for Solar Energy: A Choice Experiment Study</t>
  </si>
  <si>
    <t>Jamal Mamkhezri; Jennifer A. Thacher; Janie M. Chermak</t>
  </si>
  <si>
    <t>DOI: 10.5547/01956574.41.5.jmam</t>
  </si>
  <si>
    <t>Mamkhezri, J., Thacher, J. &amp; Chermak, J. (2020).  Consumer Preferences for Solar Energy: A Choice Experiment Study. The Energy Journal, 41(5), DOI: 10.5547/01956574.41.5.jmam.</t>
  </si>
  <si>
    <t>Mamkhezri et al. (2020)</t>
  </si>
  <si>
    <t>(Mamkhezri et al., 2020)</t>
  </si>
  <si>
    <t>Strategic Cost shifting in the Swedish District Heating and Electricity Markets</t>
  </si>
  <si>
    <t>Magnus Söderberg</t>
  </si>
  <si>
    <t>DOI: 10.5547/01956574.41.5.msod</t>
  </si>
  <si>
    <t>Söderberg, M. (2020).  Strategic Cost shifting in the Swedish District Heating and Electricity Markets. The Energy Journal, 41(5), DOI: 10.5547/01956574.41.5.msod.</t>
  </si>
  <si>
    <t>Söderberg (2020).</t>
  </si>
  <si>
    <t>(Söderberg, 2020).</t>
  </si>
  <si>
    <t>The Dynamic Time-frequency Relationship between International Oil Prices and Investor Sentiment in China: A Wavelet Coherence Analysis</t>
  </si>
  <si>
    <t>Zhengke Ye; Chunyan Hu; Linjie He; Guangda Ouyang; Fenghua Wen</t>
  </si>
  <si>
    <t>DOI: 10.5547/01956574.41.5.fwen</t>
  </si>
  <si>
    <t>Ye, Z., Hu, C., He, L., Ouyang, G. &amp; Wen, F. (2020).  The Dynamic Time-frequency Relationship between International Oil Prices and Investor Sentiment in China: A Wavelet Coherence Analysis. The Energy Journal, 41(5), DOI: 10.5547/01956574.41.5.fwen.</t>
  </si>
  <si>
    <t>Ye et al. (2020)</t>
  </si>
  <si>
    <t>(Ye et al., 2020)</t>
  </si>
  <si>
    <t>Do Localities Benefit from Natural Resource Extraction?</t>
  </si>
  <si>
    <t>Dakshina G. De Silva; Robert P. McComb; Anita R. Schiller</t>
  </si>
  <si>
    <t>DOI: 10.5547/01956574.41.5.ddes</t>
  </si>
  <si>
    <t>Silva, D., McComb, R. &amp; Schiller, A. (2020).  Do Localities Benefit from Natural Resource Extraction? The Energy Journal, 41(5), DOI: 10.5547/01956574.41.5.ddes.</t>
  </si>
  <si>
    <t>Silva et al. (2020)</t>
  </si>
  <si>
    <t>(Silva et al., 2020)</t>
  </si>
  <si>
    <t>Utilities Included: Split Incentives in Commercial Electricity Contracts</t>
  </si>
  <si>
    <t>Katrina Jessoe; Maya Papineau; David Rapson</t>
  </si>
  <si>
    <t>DOI: 10.5547/01956574.41.5.kjes</t>
  </si>
  <si>
    <t>Jessoe, K., Papineau, M. &amp; Rapson, D. (2020).  Utilities Included: Split Incentives in Commercial Electricity Contracts. The Energy Journal, 41(5), DOI: 10.5547/01956574.41.5.kjes.</t>
  </si>
  <si>
    <t>Jessoe et al. (2020)</t>
  </si>
  <si>
    <t>(Jessoe et al., 2020)</t>
  </si>
  <si>
    <t>Oil Price Declines Could Hurt U.S. Financial Markets: The Role of Oil Price Level</t>
  </si>
  <si>
    <t>Ha Nguyen; Huong Nguyen; Anh Pham</t>
  </si>
  <si>
    <t>DOI: 10.5547/01956574.41.5.hngu</t>
  </si>
  <si>
    <t>Nguyen, H., Nguyen, H. &amp; Pham, A. (2020).  Oil Price Declines Could Hurt U.S. Financial Markets: The Role of Oil Price Level. The Energy Journal, 41(5), DOI: 10.5547/01956574.41.5.hngu.</t>
  </si>
  <si>
    <t>The (time-varying) Importance of Oil Prices to U.S. Stock Returns: A Tale of Two Beauty-Contests</t>
  </si>
  <si>
    <t>David C. Broadstock; George Filis</t>
  </si>
  <si>
    <t>DOI: 10.5547/01956574.41.6.dbro</t>
  </si>
  <si>
    <t>https://www.iaee.org/energyjournal/issue/3575</t>
  </si>
  <si>
    <t>Broadstock, D. &amp; Filis, G. (2020).  The (time-varying) Importance of Oil Prices to U.S. Stock Returns: A Tale of Two Beauty-Contests. The Energy Journal, 41(6), DOI: 10.5547/01956574.41.6.dbro.</t>
  </si>
  <si>
    <t>Broadstock &amp; Filis (2020).</t>
  </si>
  <si>
    <t>(Broadstock &amp; Filis, 2020).</t>
  </si>
  <si>
    <t>Unveiling the Time-dependent Dynamics between Oil Prices and Exchange Rates: A Wavelet-based Panel Analysis</t>
  </si>
  <si>
    <t>Hyunjoo Kim Karlsson; Kristofer Månsson; Pär Sjölander</t>
  </si>
  <si>
    <t>DOI: 10.5547/01956574.41.6.hkar</t>
  </si>
  <si>
    <t>Karlsson, H., Månsson, K. &amp; Sjölander, P. (2020).  Unveiling the Time-dependent Dynamics between Oil Prices and Exchange Rates: A Wavelet-based Panel Analysis. The Energy Journal, 41(6), DOI: 10.5547/01956574.41.6.hkar.</t>
  </si>
  <si>
    <t>Karlsson et al. (2020)</t>
  </si>
  <si>
    <t>(Karlsson et al., 2020)</t>
  </si>
  <si>
    <t>Growth Sources of Green Economy and Energy Consumption in China: New Evidence Accounting for Heterogeneous Regimes</t>
  </si>
  <si>
    <t>Guanchun Liu; Yuanyuan Liu; Chien-Chiang Lee</t>
  </si>
  <si>
    <t>DOI: 10.5547/01956574.41.6.gliu</t>
  </si>
  <si>
    <t>Liu, G., Liu, Y. &amp; Lee, C. (2020).  Growth Sources of Green Economy and Energy Consumption in China: New Evidence Accounting for Heterogeneous Regimes. The Energy Journal, 41(6), DOI: 10.5547/01956574.41.6.gliu.</t>
  </si>
  <si>
    <t>Fuel Demand across UK Industrial Subsectors</t>
  </si>
  <si>
    <t>Paolo Agnolucci; Vincenzo De Lipsis</t>
  </si>
  <si>
    <t>DOI: 10.5547/01956574.41.6.pagn</t>
  </si>
  <si>
    <t>Agnolucci, P. &amp; Lipsis, V. (2020).  Fuel Demand across UK Industrial Subsectors. The Energy Journal, 41(6), DOI: 10.5547/01956574.41.6.pagn.</t>
  </si>
  <si>
    <t>Agnolucci &amp; Lipsis (2020).</t>
  </si>
  <si>
    <t>(Agnolucci &amp; Lipsis, 2020).</t>
  </si>
  <si>
    <t>Energy R&amp;D Investments and Emissions Abatement Policy</t>
  </si>
  <si>
    <t>Di Yin; Youngho Chang</t>
  </si>
  <si>
    <t>DOI: 10.5547/01956574.41.6.dyin</t>
  </si>
  <si>
    <t>Yin, D. &amp; Chang, Y. (2020).  Energy R&amp;D Investments and Emissions Abatement Policy. The Energy Journal, 41(6), DOI: 10.5547/01956574.41.6.dyin.</t>
  </si>
  <si>
    <t>Yin &amp; Chang (2020).</t>
  </si>
  <si>
    <t>(Yin &amp; Chang, 2020).</t>
  </si>
  <si>
    <t>Behavioral Anomalies and Energy-related Individual Choices: The Role of Status-quo Bias</t>
  </si>
  <si>
    <t>Julia Blasch; Claudio Daminato</t>
  </si>
  <si>
    <t>DOI: 10.5547/01956574.41.6.jbla</t>
  </si>
  <si>
    <t>Blasch, J. &amp; Daminato, C. (2020).  Behavioral Anomalies and Energy-related Individual Choices: The Role of Status-quo Bias. The Energy Journal, 41(6), DOI: 10.5547/01956574.41.6.jbla.</t>
  </si>
  <si>
    <t>Blasch &amp; Daminato (2020).</t>
  </si>
  <si>
    <t>(Blasch &amp; Daminato, 2020).</t>
  </si>
  <si>
    <t>Are Energy Executives Rewarded for Luck?</t>
  </si>
  <si>
    <t>Lucas W. Davis; Catherine Hausman</t>
  </si>
  <si>
    <t>DOI: 10.5547/01956574.41.6.ldav</t>
  </si>
  <si>
    <t>Davis, L. &amp; Hausman, C. (2020).  Are Energy Executives Rewarded for Luck? The Energy Journal, 41(6), DOI: 10.5547/01956574.41.6.ldav.</t>
  </si>
  <si>
    <t>Davis &amp; Hausman (2020).</t>
  </si>
  <si>
    <t>(Davis &amp; Hausman, 2020).</t>
  </si>
  <si>
    <t>Transient and Persistent Energy Efficiency in the Wastewater Sector based on Economic Foundations</t>
  </si>
  <si>
    <t>Stefano Longo; Mona Chitnis; Miguel Mauricio-Iglesias; Almudena Hospido</t>
  </si>
  <si>
    <t>DOI: 10.5547/01956574.41.6.slon</t>
  </si>
  <si>
    <t>Longo, S., Chitnis, M., Mauricio-Iglesias, M. &amp; Hospido, A. (2020).  Transient and Persistent Energy Efficiency in the Wastewater Sector based on Economic Foundations. The Energy Journal, 41(6), DOI: 10.5547/01956574.41.6.slon.</t>
  </si>
  <si>
    <t>Longo et al. (2020)</t>
  </si>
  <si>
    <t>(Longo et al., 2020)</t>
  </si>
  <si>
    <t>International Oil Market Risk Anticipations and the Cushing Bottleneck: Option-implied Evidence</t>
  </si>
  <si>
    <t>Marie-Hélène Gagnon; Gabriel J. Power</t>
  </si>
  <si>
    <t>DOI: 10.5547/01956574.41.6.mgag</t>
  </si>
  <si>
    <t>Gagnon, M. &amp; Power, G. (2020).  International Oil Market Risk Anticipations and the Cushing Bottleneck: Option-implied Evidence. The Energy Journal, 41(6), DOI: 10.5547/01956574.41.6.mgag.</t>
  </si>
  <si>
    <t>Gagnon &amp; Power (2020).</t>
  </si>
  <si>
    <t>(Gagnon &amp; Power, 2020).</t>
  </si>
  <si>
    <t>Why the Effects of Oil Price Shocks on China’s Economy are Changing</t>
  </si>
  <si>
    <t>Shouyang Wang; Xun Zhang; Lin Zhao</t>
  </si>
  <si>
    <t>DOI: 10.5547/01956574.41.6.swan</t>
  </si>
  <si>
    <t>Wang, S., Zhang, X. &amp; Zhao, L. (2020).  Why the Effects of Oil Price Shocks on China’s Economy are Changing. The Energy Journal, 41(6), DOI: 10.5547/01956574.41.6.swan.</t>
  </si>
  <si>
    <t>Impact of Permit Allocation on Cap-and-trade System Performance under Market Power</t>
  </si>
  <si>
    <t>Mei Wang; Peng Zhou</t>
  </si>
  <si>
    <t>DOI: 10.5547/01956574.41.6.mwan</t>
  </si>
  <si>
    <t>Wang, M. &amp; Zhou, P. (2020).  Impact of Permit Allocation on Cap-and-trade System Performance under Market Power. The Energy Journal, 41(6), DOI: 10.5547/01956574.41.6.mwan.</t>
  </si>
  <si>
    <t>Wang &amp; Zhou (2020).</t>
  </si>
  <si>
    <t>(Wang &amp; Zhou, 2020).</t>
  </si>
  <si>
    <t>The Political Economy of Bilateral Bailouts</t>
  </si>
  <si>
    <t>Schneider, Christina J.; Tobin, Jennifer L.</t>
  </si>
  <si>
    <t>P1-29</t>
  </si>
  <si>
    <t>https://www.cambridge.org/core/journals/international-organization/issue/EDEBDFB3A0EF805E717B79C8D9EB4765</t>
  </si>
  <si>
    <t>Schneider, C. &amp; Tobin, J. (2020).  The Political Economy of Bilateral Bailouts. International organization, 74(1): 1-29.</t>
  </si>
  <si>
    <t>Schneider &amp; Tobin (2020).</t>
  </si>
  <si>
    <t>(Schneider &amp; Tobin, 2020).</t>
  </si>
  <si>
    <t>Mingling and Strategic Augmentation of International Legal Obligations</t>
  </si>
  <si>
    <t>Putnam, Tonya L.</t>
  </si>
  <si>
    <t>31-64</t>
  </si>
  <si>
    <t>Putnam, T. (2020).  Mingling and Strategic Augmentation of International Legal Obligations. International organization, 74(1): 31-64.</t>
  </si>
  <si>
    <t>Putnam (2020).</t>
  </si>
  <si>
    <t>(Putnam, 2020).</t>
  </si>
  <si>
    <t>International Order in Historical East Asia: Tribute and Hierarchy Beyond Sinocentrism and Eurocentrism</t>
  </si>
  <si>
    <t>Kang, David C.</t>
  </si>
  <si>
    <t>65-93</t>
  </si>
  <si>
    <t>Kang, D. (2020).  International Order in Historical East Asia: Tribute and Hierarchy Beyond Sinocentrism and Eurocentrism. International organization, 74(1): 65-93.</t>
  </si>
  <si>
    <t>Kang (2020).</t>
  </si>
  <si>
    <t>(Kang, 2020).</t>
  </si>
  <si>
    <t>The Price of Peace: Motivated Reasoning and Costly Signaling in International Relations</t>
  </si>
  <si>
    <t>Kertzer, Joshua D.; Rathbun, Brian C.; Rathbun, Nina Srinivasan</t>
  </si>
  <si>
    <t>95-118</t>
  </si>
  <si>
    <t>Kertzer, J., Rathbun, B. &amp; Rathbun, N. (2020).  The Price of Peace: Motivated Reasoning and Costly Signaling in International Relations. International organization, 74(1): 95-118.</t>
  </si>
  <si>
    <t>Kertzer et al. (2020)</t>
  </si>
  <si>
    <t>(Kertzer et al., 2020)</t>
  </si>
  <si>
    <t>Public Opinion and Decisions About Military Force in Democracies</t>
  </si>
  <si>
    <t>Tomz, Michael; Weeks, Jessica L.P.; Yarhi-Milo, Keren</t>
  </si>
  <si>
    <t>119-143</t>
  </si>
  <si>
    <t>Tomz, M., Weeks, J. &amp; Yarhi-Milo, K. (2020).  Public Opinion and Decisions About Military Force in Democracies. International organization, 74(1): 119-143.</t>
  </si>
  <si>
    <t>Tomz et al. (2020)</t>
  </si>
  <si>
    <t>(Tomz et al., 2020)</t>
  </si>
  <si>
    <t>Dangerous Contenders: Election Monitors, Islamic Opposition Parties, and Terrorism</t>
  </si>
  <si>
    <t>Kavakli, Kerim Can; Kuhn, Patrick M.</t>
  </si>
  <si>
    <t>145-164</t>
  </si>
  <si>
    <t>Kavakli, K. &amp; Kuhn, P. (2020).  Dangerous Contenders: Election Monitors, Islamic Opposition Parties, and Terrorism. International organization, 74(1): 145-164.</t>
  </si>
  <si>
    <t>Kavakli &amp; Kuhn (2020).</t>
  </si>
  <si>
    <t>(Kavakli &amp; Kuhn, 2020).</t>
  </si>
  <si>
    <t>Barriers to Trade: How Border Walls Affect Trade Relations</t>
  </si>
  <si>
    <t>Carter, David B.; Poast, Paul</t>
  </si>
  <si>
    <t>165-185</t>
  </si>
  <si>
    <t>Carter, D. &amp; Poast, P. (2020).  Barriers to Trade: How Border Walls Affect Trade Relations. International organization, 74(1): 165-185.</t>
  </si>
  <si>
    <t>Carter &amp; Poast (2020).</t>
  </si>
  <si>
    <t>(Carter &amp; Poast, 2020).</t>
  </si>
  <si>
    <t>A bird in the hand: Temporal focal points and change in international institutions</t>
  </si>
  <si>
    <t>Michael W. Manulak</t>
  </si>
  <si>
    <t>P1-27</t>
  </si>
  <si>
    <t>https://link.springer.com/journal/11558/volumes-and-issues</t>
  </si>
  <si>
    <t>Manulak, M. (2020).  A bird in the hand: Temporal focal points and change in international institutions. Review of international organizations, 15(1): 1-27.</t>
  </si>
  <si>
    <t>Manulak (2020).</t>
  </si>
  <si>
    <t>(Manulak, 2020).</t>
  </si>
  <si>
    <t>How to evaluate the effects of IMF conditionality</t>
  </si>
  <si>
    <t>Thomas Stubbs; Bernhard Reinsberg; Alexander Kentikelenis; Lawrence King</t>
  </si>
  <si>
    <t>29-73</t>
  </si>
  <si>
    <t>Stubbs, T., Reinsberg, B., Kentikelenis, A. &amp; King, L. (2020).  How to evaluate the effects of IMF conditionality. Review of international organizations, 15(1): 29-73.</t>
  </si>
  <si>
    <t>Stubbs et al. (2020)</t>
  </si>
  <si>
    <t>(Stubbs et al., 2020)</t>
  </si>
  <si>
    <t>Concentration despite competition: The organizational ecology of technical assistance providers</t>
  </si>
  <si>
    <t>Jean-Frédéric Morin</t>
  </si>
  <si>
    <t>75-107</t>
  </si>
  <si>
    <t>Morin, J. (2020).  Concentration despite competition: The organizational ecology of technical assistance providers. Review of international organizations, 15(1): 75-107.</t>
  </si>
  <si>
    <t>Morin (2020).</t>
  </si>
  <si>
    <t>(Morin, 2020).</t>
  </si>
  <si>
    <t>Independent central banks and banking crisis liquidity</t>
  </si>
  <si>
    <t>Michael A. Gavin</t>
  </si>
  <si>
    <t>109-131</t>
  </si>
  <si>
    <t>Gavin, M. (2020).  Independent central banks and banking crisis liquidity. Review of international organizations, 15(1): 109-131.</t>
  </si>
  <si>
    <t>Gavin (2020).</t>
  </si>
  <si>
    <t>(Gavin, 2020).</t>
  </si>
  <si>
    <t>Opening hours of polling stations and voter turnout: Evidence from a natural experiment</t>
  </si>
  <si>
    <t>Niklas Potrafke; Felix Roesel</t>
  </si>
  <si>
    <t>133-163</t>
  </si>
  <si>
    <t>Potrafke, N. &amp; Roesel, F. (2020).  Opening hours of polling stations and voter turnout: Evidence from a natural experiment. Review of international organizations, 15(1): 133-163.</t>
  </si>
  <si>
    <t>Potrafke &amp; Roesel (2020).</t>
  </si>
  <si>
    <t>(Potrafke &amp; Roesel, 2020).</t>
  </si>
  <si>
    <t>How can international organizations shape public opinion? analysis of a pair of survey-based experiments</t>
  </si>
  <si>
    <t>Brian Greenhill</t>
  </si>
  <si>
    <t>165-188</t>
  </si>
  <si>
    <t>Greenhill, B. (2020).  How can international organizations shape public opinion? analysis of a pair of survey-based experiments. Review of international organizations, 15(1): 165-188.</t>
  </si>
  <si>
    <t>Greenhill (2020).</t>
  </si>
  <si>
    <t>(Greenhill, 2020).</t>
  </si>
  <si>
    <t>EU enlargement and foreign policy coordination: more powerful, but less cohesive?</t>
  </si>
  <si>
    <t>Daniel Finke</t>
  </si>
  <si>
    <t>189-210</t>
  </si>
  <si>
    <t>Finke, D. (2020).  EU enlargement and foreign policy coordination: more powerful, but less cohesive? Review of international organizations, 15(1): 189-210.</t>
  </si>
  <si>
    <t>Finke (2020).</t>
  </si>
  <si>
    <t>(Finke, 2020).</t>
  </si>
  <si>
    <t>Pyramid capitalism: Cronyism, regulation, and firm productivity in Egypt</t>
  </si>
  <si>
    <t>Ishac Diwan; Philip Keefer; Marc Schiffbauer</t>
  </si>
  <si>
    <t>211-246</t>
  </si>
  <si>
    <t>Diwan, I., Keefer, P. &amp; Schiffbauer, M. (2020).  Pyramid capitalism: Cronyism, regulation, and firm productivity in Egypt. Review of international organizations, 15(1): 211-246.</t>
  </si>
  <si>
    <t>Diwan et al. (2020)</t>
  </si>
  <si>
    <t>(Diwan et al., 2020)</t>
  </si>
  <si>
    <t>EU services trade liberalization and economic regulation: Complements or substitutes?</t>
  </si>
  <si>
    <t>Matteo Fiorini; Bernard Hoekman</t>
  </si>
  <si>
    <t>247-270</t>
  </si>
  <si>
    <t>Fiorini, M. &amp; Hoekman, B. (2020).  EU services trade liberalization and economic regulation: Complements or substitutes? Review of international organizations, 15(1): 247-270.</t>
  </si>
  <si>
    <t>Fiorini &amp; Hoekman (2020).</t>
  </si>
  <si>
    <t>(Fiorini &amp; Hoekman, 2020).</t>
  </si>
  <si>
    <t>Intolerant justice: ethnocentrism and transnational-litigation frameworks</t>
  </si>
  <si>
    <t>Asif Efrat; Abraham L. Newman</t>
  </si>
  <si>
    <t>271-299</t>
  </si>
  <si>
    <t>Efrat, A. &amp; Newman, A. (2020).  Intolerant justice: ethnocentrism and transnational-litigation frameworks. Review of international organizations, 15(1): 271-299.</t>
  </si>
  <si>
    <t>Efrat &amp; Newman (2020).</t>
  </si>
  <si>
    <t>(Efrat &amp; Newman, 2020).</t>
  </si>
  <si>
    <t>Ben Clift. 2018. The IMF and the Politics of Austerity in the Wake of the Global Financial Crisis (Oxford: Oxford University Press)</t>
  </si>
  <si>
    <t>Byungwon Woo</t>
  </si>
  <si>
    <t>301-305</t>
  </si>
  <si>
    <t>Woo, B. (2020).  Ben Clift. 2018. The IMF and the Politics of Austerity in the Wake of the Global Financial Crisis (Oxford: Oxford University Press). Review of international organizations, 15(1): 301-305.</t>
  </si>
  <si>
    <t>Woo (2020).</t>
  </si>
  <si>
    <t>(Woo, 2020).</t>
  </si>
  <si>
    <t>Christina J. Schneider. 2018. The Responsive Union: National Elections and European Governance. (Cambridge: Cambridge University Press)</t>
  </si>
  <si>
    <t>Christian Rauh</t>
  </si>
  <si>
    <t>307-310</t>
  </si>
  <si>
    <t>Rauh, C. (2020).  Christina J. Schneider. 2018. The Responsive Union: National Elections and European Governance. (Cambridge: Cambridge University Press). Review of international organizations, 15(1): 307-310.</t>
  </si>
  <si>
    <t>Rauh (2020).</t>
  </si>
  <si>
    <t>(Rauh, 2020).</t>
  </si>
  <si>
    <t>Why national and international legitimacy beliefs are linked: Social trust as an antecedent factor</t>
  </si>
  <si>
    <t>Lisa Maria Dellmuth; Jonas Tallberg</t>
  </si>
  <si>
    <t>311-337</t>
  </si>
  <si>
    <t>Dellmuth, L. &amp; Tallberg, J. (2020).  Why national and international legitimacy beliefs are linked: Social trust as an antecedent factor. Review of international organizations, 15(2): 311-337.</t>
  </si>
  <si>
    <t>Dellmuth &amp; Tallberg (2020).</t>
  </si>
  <si>
    <t>(Dellmuth &amp; Tallberg, 2020).</t>
  </si>
  <si>
    <t>Death of international organizations. The organizational ecology of intergovernmental organizations, 1815–2015</t>
  </si>
  <si>
    <t>Mette Eilstrup-Sangiovanni</t>
  </si>
  <si>
    <t>339-370</t>
  </si>
  <si>
    <t>Eilstrup-Sangiovanni, M. (2020).  Death of international organizations. The organizational ecology of intergovernmental organizations, 1815–2015. Review of international organizations, 15(2): 339-370.</t>
  </si>
  <si>
    <t>Eilstrup-Sangiovanni (2020).</t>
  </si>
  <si>
    <t>(Eilstrup-Sangiovanni, 2020).</t>
  </si>
  <si>
    <t>When do performance assessments influence policy behavior? Micro-evidence from the 2014 Reform Efforts Survey</t>
  </si>
  <si>
    <t>Takaaki Masaki; Bradley C. Parks</t>
  </si>
  <si>
    <t>371-408</t>
  </si>
  <si>
    <t>Masaki, T. &amp; Parks, B. (2020).  When do performance assessments influence policy behavior? Micro-evidence from the 2014 Reform Efforts Survey. Review of international organizations, 15(2): 371-408.</t>
  </si>
  <si>
    <t>Masaki &amp; Parks (2020).</t>
  </si>
  <si>
    <t>(Masaki &amp; Parks, 2020).</t>
  </si>
  <si>
    <t>Global value chains and corporate lobbying for trade liberalization</t>
  </si>
  <si>
    <t>Ka Zeng; Karen Sebold; Yue Lu</t>
  </si>
  <si>
    <t>409-443</t>
  </si>
  <si>
    <t>Zeng, K., Sebold, K. &amp; Lu, Y. (2020).  Global value chains and corporate lobbying for trade liberalization. Review of international organizations, 15(2): 409-443.</t>
  </si>
  <si>
    <t>Zeng et al. (2020)</t>
  </si>
  <si>
    <t>(Zeng et al., 2020)</t>
  </si>
  <si>
    <t>The more things change, the more they stay the same: Developing countries’ unity at the nexus of trade and environmental policy</t>
  </si>
  <si>
    <t>Tana Johnson; Johannes Urpelainen</t>
  </si>
  <si>
    <t>445-473</t>
  </si>
  <si>
    <t>Johnson, T. &amp; Urpelainen, J. (2020).  The more things change, the more they stay the same: Developing countries’ unity at the nexus of trade and environmental policy. Review of international organizations, 15(2): 445-473.</t>
  </si>
  <si>
    <t>Johnson &amp; Urpelainen (2020).</t>
  </si>
  <si>
    <t>(Johnson &amp; Urpelainen, 2020).</t>
  </si>
  <si>
    <t>Regional cooperation through the lenses of states: Why do states nurture regional integration?</t>
  </si>
  <si>
    <t>Diana Panke</t>
  </si>
  <si>
    <t>475-504</t>
  </si>
  <si>
    <t>Panke, D. (2020).  Regional cooperation through the lenses of states: Why do states nurture regional integration? Review of international organizations, 15(2): 475-504.</t>
  </si>
  <si>
    <t>Panke (2020).</t>
  </si>
  <si>
    <t>(Panke, 2020).</t>
  </si>
  <si>
    <t>Do citizens evaluate international cooperation based on information about procedural and outcome quality?</t>
  </si>
  <si>
    <t>Thomas Bernauer; Steffen Mohrenberg; Vally Koubi</t>
  </si>
  <si>
    <t>505-529</t>
  </si>
  <si>
    <t>Bernauer, T., Mohrenberg, S. &amp; Koubi, V. (2020).  Do citizens evaluate international cooperation based on information about procedural and outcome quality? Review of international organizations, 15(2): 505-529.</t>
  </si>
  <si>
    <t>Bernauer et al. (2020)</t>
  </si>
  <si>
    <t>(Bernauer et al., 2020)</t>
  </si>
  <si>
    <t>Regime types and regime change: A new dataset on democracy, coups, and political institutions</t>
  </si>
  <si>
    <t>Christian Bjørnskov; Martin Rode</t>
  </si>
  <si>
    <t>531-551</t>
  </si>
  <si>
    <t>Bjørnskov, C. &amp; Rode, M. (2020).  Regime types and regime change: A new dataset on democracy, coups, and political institutions. Review of international organizations, 15(2): 531-551.</t>
  </si>
  <si>
    <t>Bjørnskov &amp; Rode (2020).</t>
  </si>
  <si>
    <t>(Bjørnskov &amp; Rode, 2020).</t>
  </si>
  <si>
    <t>Inken von Borzyskowski. 2019. The Credibility Challenge: How Democracy Aid Influences Election Violence (Ithaca and London: Cornell University Press)</t>
  </si>
  <si>
    <t>Kerim Can Kavakli</t>
  </si>
  <si>
    <t>553-556</t>
  </si>
  <si>
    <t>Kavakli, K. (2020).  Inken von Borzyskowski. 2019. The Credibility Challenge: How Democracy Aid Influences Election Violence (Ithaca and London: Cornell University Press). Review of international organizations, 15(2): 553-556.</t>
  </si>
  <si>
    <t>Kavakli (2020).</t>
  </si>
  <si>
    <t>(Kavakli, 2020).</t>
  </si>
  <si>
    <t>Martin S. Edwards. 2019. The IMF, the WTO, and the Politics of Economic Surveillance (New York, NY: Routledge)</t>
  </si>
  <si>
    <t>Mark Hibben</t>
  </si>
  <si>
    <t>557-560</t>
  </si>
  <si>
    <t>Hibben, M. (2020).  Martin S. Edwards. 2019. The IMF, the WTO, and the Politics of Economic Surveillance (New York, NY: Routledge). Review of international organizations, 15(2): 557-560.</t>
  </si>
  <si>
    <t>Hibben (2020).</t>
  </si>
  <si>
    <t>(Hibben, 2020).</t>
  </si>
  <si>
    <t>Health under capitalism: a global political economy of structural pathogenesis</t>
  </si>
  <si>
    <t>Susan K. Sell; Owain D. Williams</t>
  </si>
  <si>
    <t>P1-25</t>
  </si>
  <si>
    <t>https://ideas.repec.org/s/taf/rripxx.html</t>
  </si>
  <si>
    <t>Sell, S. &amp; Williams, O. (2020).  Health under capitalism: a global political economy of structural pathogenesis. Review of International Political Economy, 27(1): 1-25.</t>
  </si>
  <si>
    <t>Sell &amp; Williams (2020).</t>
  </si>
  <si>
    <t>(Sell &amp; Williams, 2020).</t>
  </si>
  <si>
    <t>Globalization and health: political grand challenges</t>
  </si>
  <si>
    <t>Ted Schrecker</t>
  </si>
  <si>
    <t>26-47</t>
  </si>
  <si>
    <t>Schrecker, T. (2020).  Globalization and health: political grand challenges. Review of International Political Economy, 27(1): 26-47.</t>
  </si>
  <si>
    <t>Schrecker (2020).</t>
  </si>
  <si>
    <t>(Schrecker, 2020).</t>
  </si>
  <si>
    <t>Neoliberal regime change and the remaking of global health: from rollback disinvestment to rollout reinvestment and reterritorialization</t>
  </si>
  <si>
    <t>Matthew Sparke</t>
  </si>
  <si>
    <t>48-74</t>
  </si>
  <si>
    <t>Sparke, M. (2020).  Neoliberal regime change and the remaking of global health: from rollback disinvestment to rollout reinvestment and reterritorialization. Review of International Political Economy, 27(1): 48-74.</t>
  </si>
  <si>
    <t>Sparke (2020).</t>
  </si>
  <si>
    <t>(Sparke, 2020).</t>
  </si>
  <si>
    <t>Patents, trade and medicines: past, present and future</t>
  </si>
  <si>
    <t>Kenneth C. Shadlen; Bhaven N. Sampat; Amy Kapczynski</t>
  </si>
  <si>
    <t>75-97</t>
  </si>
  <si>
    <t>Shadlen, K., Sampat, B. &amp; Kapczynski, A. (2020).  Patents, trade and medicines: past, present and future. Review of International Political Economy, 27(1): 75-97.</t>
  </si>
  <si>
    <t>Shadlen et al. (2020)</t>
  </si>
  <si>
    <t>(Shadlen et al., 2020)</t>
  </si>
  <si>
    <t>The somatic-security industrial complex: theorizing the political economy of informationalized biology</t>
  </si>
  <si>
    <t>Rebecca J. Hester; Owain David Williams</t>
  </si>
  <si>
    <t>98-124</t>
  </si>
  <si>
    <t>Hester, R. &amp; Williams, O. (2020).  The somatic-security industrial complex: theorizing the political economy of informationalized biology. Review of International Political Economy, 27(1): 98-124.</t>
  </si>
  <si>
    <t>Hester &amp; Williams (2020).</t>
  </si>
  <si>
    <t>(Hester &amp; Williams, 2020).</t>
  </si>
  <si>
    <t>The political economy of molecules: vital epistemics, desiring machines and assemblage thinking</t>
  </si>
  <si>
    <t>Stefan Elbe; Christopher Long</t>
  </si>
  <si>
    <t>125-145</t>
  </si>
  <si>
    <t>Elbe, S. &amp; Long, C. (2020).  The political economy of molecules: vital epistemics, desiring machines and assemblage thinking. Review of International Political Economy, 27(1): 125-145.</t>
  </si>
  <si>
    <t>Elbe &amp; Long (2020).</t>
  </si>
  <si>
    <t>(Elbe &amp; Long, 2020).</t>
  </si>
  <si>
    <t>The everyday political economy of health: community health workers and the response to the 2015 Zika outbreak in Brazil</t>
  </si>
  <si>
    <t>JoÃ£o Nunes</t>
  </si>
  <si>
    <t>146-166</t>
  </si>
  <si>
    <t>Nunes, J. (2020).  The everyday political economy of health: community health workers and the response to the 2015 Zika outbreak in Brazil. Review of International Political Economy, 27(1): 146-166.</t>
  </si>
  <si>
    <t>Nunes (2020).</t>
  </si>
  <si>
    <t>(Nunes, 2020).</t>
  </si>
  <si>
    <t>Reflections on the political economy of planetary health</t>
  </si>
  <si>
    <t>Stephen R. Gill; Solomon R. Benatar</t>
  </si>
  <si>
    <t>167-190</t>
  </si>
  <si>
    <t>Gill, S. &amp; Benatar, S. (2020).  Reflections on the political economy of planetary health. Review of International Political Economy, 27(1): 167-190.</t>
  </si>
  <si>
    <t>Gill &amp; Benatar (2020).</t>
  </si>
  <si>
    <t>(Gill &amp; Benatar, 2020).</t>
  </si>
  <si>
    <t>Gender, Incumbency and Party List Nominations</t>
  </si>
  <si>
    <t>Meserve, Stephen A.; Pemstein, Daniel; Bernhard, William T.</t>
  </si>
  <si>
    <t>https://ideas.repec.org/s/cup/bjposi.html</t>
  </si>
  <si>
    <t>Meserve, S., Pemstein, D. &amp; Bernhard, W. (2020).  Gender, Incumbency and Party List Nominations. British Journal of Political Science, 50(1): 1-15.</t>
  </si>
  <si>
    <t>Meserve et al. (2020)</t>
  </si>
  <si>
    <t>(Meserve et al., 2020)</t>
  </si>
  <si>
    <t>The Strategic Origins of Electoral Authoritarianism</t>
  </si>
  <si>
    <t>Miller, Michael K.</t>
  </si>
  <si>
    <t>17-44</t>
  </si>
  <si>
    <t>Miller, M. (2020).  The Strategic Origins of Electoral Authoritarianism. British Journal of Political Science, 50(1): 17-44.</t>
  </si>
  <si>
    <t>Miller (2020).</t>
  </si>
  <si>
    <t>(Miller, 2020).</t>
  </si>
  <si>
    <t>Oilfields, Mosques and Violence: Is There a Resource Curse in Xinjiang?</t>
  </si>
  <si>
    <t>Hong, Ji Yeon; Yang, Wenhui</t>
  </si>
  <si>
    <t>45-78</t>
  </si>
  <si>
    <t>Hong, J. &amp; Yang, W. (2020).  Oilfields, Mosques and Violence: Is There a Resource Curse in Xinjiang? British Journal of Political Science, 50(1): 45-78.</t>
  </si>
  <si>
    <t>Hong &amp; Yang (2020).</t>
  </si>
  <si>
    <t>(Hong &amp; Yang, 2020).</t>
  </si>
  <si>
    <t>Dominant Party Rule, Elections, and Cabinet Instability in African Autocracies</t>
  </si>
  <si>
    <t>Kroeger, Alex M.</t>
  </si>
  <si>
    <t>79-101</t>
  </si>
  <si>
    <t>Kroeger, A. (2020).  Dominant Party Rule, Elections, and Cabinet Instability in African Autocracies. British Journal of Political Science, 50(1): 79-101.</t>
  </si>
  <si>
    <t>Kroeger (2020).</t>
  </si>
  <si>
    <t>(Kroeger, 2020).</t>
  </si>
  <si>
    <t>How Do People Evaluate Foreign Aid To â€˜Nasty’ Regimes?</t>
  </si>
  <si>
    <t>Heinrich, Tobias; Kobayashi, Yoshiharu</t>
  </si>
  <si>
    <t>103-127</t>
  </si>
  <si>
    <t>Heinrich, T. &amp; Kobayashi, Y. (2020).  How Do People Evaluate Foreign Aid To â€˜Nasty’ Regimes? British Journal of Political Science, 50(1): 103-127.</t>
  </si>
  <si>
    <t>Heinrich &amp; Kobayashi (2020).</t>
  </si>
  <si>
    <t>(Heinrich &amp; Kobayashi, 2020).</t>
  </si>
  <si>
    <t>Reciprocity and Public Opposition to Foreign Direct Investment</t>
  </si>
  <si>
    <t>Chilton, Adam S.; Milner, Helen V.; Tingley, Dustin</t>
  </si>
  <si>
    <t>129-153</t>
  </si>
  <si>
    <t>Chilton, A., Milner, H. &amp; Tingley, D. (2020).  Reciprocity and Public Opposition to Foreign Direct Investment. British Journal of Political Science, 50(1): 129-153.</t>
  </si>
  <si>
    <t>Chilton et al. (2020)</t>
  </si>
  <si>
    <t>(Chilton et al., 2020)</t>
  </si>
  <si>
    <t>Uncovering High-Level Corruption: Cross-National Objective Corruption Risk Indicators Using Public Procurement Data</t>
  </si>
  <si>
    <t>Fazekas, MihÃ¡ly; Kocsis, GÃ¡bor</t>
  </si>
  <si>
    <t>155-164</t>
  </si>
  <si>
    <t>Fazekas, M. &amp; Kocsis, G. (2020).  Uncovering High-Level Corruption: Cross-National Objective Corruption Risk Indicators Using Public Procurement Data. British Journal of Political Science, 50(1): 155-164.</t>
  </si>
  <si>
    <t>Fazekas &amp; Kocsis (2020).</t>
  </si>
  <si>
    <t>(Fazekas &amp; Kocsis, 2020).</t>
  </si>
  <si>
    <t>Risky Business? Welfare State Reforms and Government Support in Britain and Denmark</t>
  </si>
  <si>
    <t>Lee, Seonghui; Jensen, Carsten; Arndt, Christoph; Wenzelburger, Georg</t>
  </si>
  <si>
    <t>165-184</t>
  </si>
  <si>
    <t>Lee, S., Jensen, C., Arndt, C. &amp; Wenzelburger, G. (2020).  Risky Business? Welfare State Reforms and Government Support in Britain and Denmark. British Journal of Political Science, 50(1): 165-184.</t>
  </si>
  <si>
    <t>Nuanced Accountability: Voter Responses to Service Delivery in Southern Africa</t>
  </si>
  <si>
    <t>de Kadt, Daniel; Lieberman, Evan S.</t>
  </si>
  <si>
    <t>185-215</t>
  </si>
  <si>
    <t>de Kadt, D. &amp; Lieberman, E. (2020).  Nuanced Accountability: Voter Responses to Service Delivery in Southern Africa. British Journal of Political Science, 50(1): 185-215.</t>
  </si>
  <si>
    <t>de Kadt &amp; Lieberman (2020).</t>
  </si>
  <si>
    <t>(de Kadt &amp; Lieberman, 2020).</t>
  </si>
  <si>
    <t>Ethnic Diversity, Segregation and Ethnocentric Trust in Africa</t>
  </si>
  <si>
    <t>Robinson, Amanda Lea</t>
  </si>
  <si>
    <t>217-239</t>
  </si>
  <si>
    <t>Robinson, A. (2020).  Ethnic Diversity, Segregation and Ethnocentric Trust in Africa. British Journal of Political Science, 50(1): 217-239.</t>
  </si>
  <si>
    <t>Robinson (2020).</t>
  </si>
  <si>
    <t>(Robinson, 2020).</t>
  </si>
  <si>
    <t>Values and Political Predispositions in the Age of Polarization: Examining the Relationship between Partisanship and Ideology in the United States, 1988â€“2012</t>
  </si>
  <si>
    <t>Lupton, Robert N.; Smallpage, Steven M.; Enders, Adam M.</t>
  </si>
  <si>
    <t>241-260</t>
  </si>
  <si>
    <t>Lupton, R., Smallpage, S. &amp; Enders, A. (2020).  Values and Political Predispositions in the Age of Polarization: Examining the Relationship between Partisanship and Ideology in the United States, 1988â€“2012. British Journal of Political Science, 50(1): 241-260.</t>
  </si>
  <si>
    <t>Lupton et al. (2020)</t>
  </si>
  <si>
    <t>(Lupton et al., 2020)</t>
  </si>
  <si>
    <t>Coalition Bargaining Duration in Multiparty Democracies</t>
  </si>
  <si>
    <t>Ecker, Alejandro; Meyer, Thomas M.</t>
  </si>
  <si>
    <t>261-280</t>
  </si>
  <si>
    <t>Ecker, A. &amp; Meyer, T. (2020).  Coalition Bargaining Duration in Multiparty Democracies. British Journal of Political Science, 50(1): 261-280.</t>
  </si>
  <si>
    <t>Ecker &amp; Meyer (2020).</t>
  </si>
  <si>
    <t>(Ecker &amp; Meyer, 2020).</t>
  </si>
  <si>
    <t>Who Gets into the Papers? Party Campaign Messages and the Media</t>
  </si>
  <si>
    <t>Meyer, Thomas M.; Haselmayer, Martin; Wagner, Markus</t>
  </si>
  <si>
    <t>281-302</t>
  </si>
  <si>
    <t>Meyer, T., Haselmayer, M. &amp; Wagner, M. (2020).  Who Gets into the Papers? Party Campaign Messages and the Media. British Journal of Political Science, 50(1): 281-302.</t>
  </si>
  <si>
    <t>Meyer et al. (2020)</t>
  </si>
  <si>
    <t>(Meyer et al., 2020)</t>
  </si>
  <si>
    <t>Beyond the Hazard Ratio: Generating Expected Durations from the Cox Proportional Hazards Model</t>
  </si>
  <si>
    <t>Kropko, Jonathan; Harden, Jeffrey J.</t>
  </si>
  <si>
    <t>303-320</t>
  </si>
  <si>
    <t>Kropko, J. &amp; Harden, J. (2020).  Beyond the Hazard Ratio: Generating Expected Durations from the Cox Proportional Hazards Model. British Journal of Political Science, 50(1): 303-320.</t>
  </si>
  <si>
    <t>Kropko &amp; Harden (2020).</t>
  </si>
  <si>
    <t>(Kropko &amp; Harden, 2020).</t>
  </si>
  <si>
    <t>The Influence of Local Ethnic Diversity on Group-Centric Crime Attitudes</t>
  </si>
  <si>
    <t>Hjorth, Frederik</t>
  </si>
  <si>
    <t>321-343</t>
  </si>
  <si>
    <t>Hjorth, F. (2020).  The Influence of Local Ethnic Diversity on Group-Centric Crime Attitudes. British Journal of Political Science, 50(1): 321-343.</t>
  </si>
  <si>
    <t>Hjorth (2020).</t>
  </si>
  <si>
    <t>(Hjorth, 2020).</t>
  </si>
  <si>
    <t>How Exposure to Violence Affects Ethnic Voting</t>
  </si>
  <si>
    <t>Hadzic, Dino; Carlson, David; Tavits, Margit</t>
  </si>
  <si>
    <t>345-362</t>
  </si>
  <si>
    <t>Hadzic, D., Carlson, D. &amp; Tavits, M. (2020).  How Exposure to Violence Affects Ethnic Voting. British Journal of Political Science, 50(1): 345-362.</t>
  </si>
  <si>
    <t>Hadzic et al. (2020)</t>
  </si>
  <si>
    <t>(Hadzic et al., 2020)</t>
  </si>
  <si>
    <t>Burden Sharing: Income, Inequality and Willingness to Fight</t>
  </si>
  <si>
    <t>Anderson, Christopher J.; Getmansky, Anna; Hirsch-Hoefler, Sivan</t>
  </si>
  <si>
    <t>363-379</t>
  </si>
  <si>
    <t>Anderson, C., Getmansky, A. &amp; Hirsch-Hoefler, S. (2020).  Burden Sharing: Income, Inequality and Willingness to Fight. British Journal of Political Science, 50(1): 363-379.</t>
  </si>
  <si>
    <t>Anderson et al. (2020)</t>
  </si>
  <si>
    <t>(Anderson et al., 2020)</t>
  </si>
  <si>
    <t>A Get-Out-the-Vote Experiment on the World’s Largest Participatory Budgeting Vote in Brazil</t>
  </si>
  <si>
    <t>Peixoto, Tiago; Sjoberg, Fredrik M.; Mellon, Jonathan</t>
  </si>
  <si>
    <t>381-389</t>
  </si>
  <si>
    <t>Peixoto, T., Sjoberg, F. &amp; Mellon, J. (2020).  A Get-Out-the-Vote Experiment on the World’s Largest Participatory Budgeting Vote in Brazil. British Journal of Political Science, 50(1): 381-389.</t>
  </si>
  <si>
    <t>Peixoto et al. (2020)</t>
  </si>
  <si>
    <t>(Peixoto et al., 2020)</t>
  </si>
  <si>
    <t>What Makes Parties Adapt to Voter Preferences? The Role of Party Organization, Goals and Ideology</t>
  </si>
  <si>
    <t>Bischof, Daniel; Wagner, Markus</t>
  </si>
  <si>
    <t>391-401</t>
  </si>
  <si>
    <t>Bischof, D. &amp; Wagner, M. (2020).  What Makes Parties Adapt to Voter Preferences? The Role of Party Organization, Goals and Ideology. British Journal of Political Science, 50(1): 391-401.</t>
  </si>
  <si>
    <t>Bischof &amp; Wagner (2020).</t>
  </si>
  <si>
    <t>(Bischof &amp; Wagner, 2020).</t>
  </si>
  <si>
    <t>Restraining the Huddled Masses: Migration Policy and Autocratic Survival</t>
  </si>
  <si>
    <t>Miller, Michael K.; Peters, Margaret E.</t>
  </si>
  <si>
    <t>403-433</t>
  </si>
  <si>
    <t>Miller, M. &amp; Peters, M. (2020).  Restraining the Huddled Masses: Migration Policy and Autocratic Survival. British Journal of Political Science, 50(2): 403-433.</t>
  </si>
  <si>
    <t>Miller &amp; Peters (2020).</t>
  </si>
  <si>
    <t>(Miller &amp; Peters, 2020).</t>
  </si>
  <si>
    <t>Corruption and Ideological Voting</t>
  </si>
  <si>
    <t>Burlacu, Diana</t>
  </si>
  <si>
    <t>435-456</t>
  </si>
  <si>
    <t>Burlacu, D. (2020).  Corruption and Ideological Voting. British Journal of Political Science, 50(2): 435-456.</t>
  </si>
  <si>
    <t>Burlacu (2020).</t>
  </si>
  <si>
    <t>(Burlacu, 2020).</t>
  </si>
  <si>
    <t>Getting a Hand By Cutting Them Off: How Uncertainty over Political Corruption Affects Violence</t>
  </si>
  <si>
    <t>Zachary, Paul; Spaniel, William</t>
  </si>
  <si>
    <t>457-480</t>
  </si>
  <si>
    <t>Zachary, P. &amp; Spaniel, W. (2020).  Getting a Hand By Cutting Them Off: How Uncertainty over Political Corruption Affects Violence. British Journal of Political Science, 50(2): 457-480.</t>
  </si>
  <si>
    <t>Zachary &amp; Spaniel (2020).</t>
  </si>
  <si>
    <t>(Zachary &amp; Spaniel, 2020).</t>
  </si>
  <si>
    <t>For and Against Brexit: A Survey Experiment of the Impact of Campaign Effects on Public Attitudes toward EU Membership</t>
  </si>
  <si>
    <t>Goodwin, Matthew; Hix, Simon; Pickup, Mark</t>
  </si>
  <si>
    <t>481-495</t>
  </si>
  <si>
    <t>Goodwin, M., Hix, S. &amp; Pickup, M. (2020).  For and Against Brexit: A Survey Experiment of the Impact of Campaign Effects on Public Attitudes toward EU Membership. British Journal of Political Science, 50(2): 481-495.</t>
  </si>
  <si>
    <t>Goodwin et al. (2020)</t>
  </si>
  <si>
    <t>(Goodwin et al., 2020)</t>
  </si>
  <si>
    <t>Tones from a Narrowing Race: Polling and Online Political Communication during the 2014 Scottish Referendum Campaign</t>
  </si>
  <si>
    <t>Brie, Evelyne; Dufresne, Yannick</t>
  </si>
  <si>
    <t>497-509</t>
  </si>
  <si>
    <t>Brie, E. &amp; Dufresne, Y. (2020).  Tones from a Narrowing Race: Polling and Online Political Communication during the 2014 Scottish Referendum Campaign. British Journal of Political Science, 50(2): 497-509.</t>
  </si>
  <si>
    <t>Brie &amp; Dufresne (2020).</t>
  </si>
  <si>
    <t>(Brie &amp; Dufresne, 2020).</t>
  </si>
  <si>
    <t>Feudalism, Collaboration and Path Dependence in England’s Political Development</t>
  </si>
  <si>
    <t>Leon, Gabriel</t>
  </si>
  <si>
    <t>511-533</t>
  </si>
  <si>
    <t>Leon, G. (2020).  Feudalism, Collaboration and Path Dependence in England’s Political Development. British Journal of Political Science, 50(2): 511-533.</t>
  </si>
  <si>
    <t>Leon (2020).</t>
  </si>
  <si>
    <t>(Leon, 2020).</t>
  </si>
  <si>
    <t>Are Western-Educated Leaders Less Prone to Initiate Militarized Disputes?</t>
  </si>
  <si>
    <t>BarcelÃ³, Joan</t>
  </si>
  <si>
    <t>535-566</t>
  </si>
  <si>
    <t>BarcelÃ³, J. (2020).  Are Western-Educated Leaders Less Prone to Initiate Militarized Disputes? British Journal of Political Science, 50(2): 535-566.</t>
  </si>
  <si>
    <t>BarcelÃ³ (2020).</t>
  </si>
  <si>
    <t>(BarcelÃ³, 2020).</t>
  </si>
  <si>
    <t>The Liberal Ethics of Non-Interference</t>
  </si>
  <si>
    <t>Mariotti, Marco; Veneziani, Roberto</t>
  </si>
  <si>
    <t>567-584</t>
  </si>
  <si>
    <t>Mariotti, M. &amp; Veneziani, R. (2020).  The Liberal Ethics of Non-Interference. British Journal of Political Science, 50(2): 567-584.</t>
  </si>
  <si>
    <t>Mariotti &amp; Veneziani (2020).</t>
  </si>
  <si>
    <t>(Mariotti &amp; Veneziani, 2020).</t>
  </si>
  <si>
    <t>Pension Returns and Popular Support for Neoliberalism in Post-Pension Reform Latin America</t>
  </si>
  <si>
    <t>Kerner, Andrew</t>
  </si>
  <si>
    <t>585-620</t>
  </si>
  <si>
    <t>Kerner, A. (2020).  Pension Returns and Popular Support for Neoliberalism in Post-Pension Reform Latin America. British Journal of Political Science, 50(2): 585-620.</t>
  </si>
  <si>
    <t>Kerner (2020).</t>
  </si>
  <si>
    <t>(Kerner, 2020).</t>
  </si>
  <si>
    <t>The Moral Roots of Partisan Division: How Moral Conviction Heightens Affective Polarization</t>
  </si>
  <si>
    <t>Garrett, Kristin N.; Bankert, Alexa</t>
  </si>
  <si>
    <t>621-640</t>
  </si>
  <si>
    <t>Garrett, K. &amp; Bankert, A. (2020).  The Moral Roots of Partisan Division: How Moral Conviction Heightens Affective Polarization. British Journal of Political Science, 50(2): 621-640.</t>
  </si>
  <si>
    <t>Garrett &amp; Bankert (2020).</t>
  </si>
  <si>
    <t>(Garrett &amp; Bankert, 2020).</t>
  </si>
  <si>
    <t>The Behavioral Consequences of Election Outcomes: Evidence From Campaign Contributions</t>
  </si>
  <si>
    <t>Dumas, Nicolas K.; Shohfi, Kyle</t>
  </si>
  <si>
    <t>641-652</t>
  </si>
  <si>
    <t>Dumas, N. &amp; Shohfi, K. (2020).  The Behavioral Consequences of Election Outcomes: Evidence From Campaign Contributions. British Journal of Political Science, 50(2): 641-652.</t>
  </si>
  <si>
    <t>Dumas &amp; Shohfi (2020).</t>
  </si>
  <si>
    <t>(Dumas &amp; Shohfi, 2020).</t>
  </si>
  <si>
    <t>Beclouding Party Position as an Electoral Strategy: Voter Polarization, Issue Priority and Position Blurring</t>
  </si>
  <si>
    <t>Han, Kyung Joon</t>
  </si>
  <si>
    <t>653-675</t>
  </si>
  <si>
    <t>Han, K. (2020).  Beclouding Party Position as an Electoral Strategy: Voter Polarization, Issue Priority and Position Blurring. British Journal of Political Science, 50(2): 653-675.</t>
  </si>
  <si>
    <t>Han (2020).</t>
  </si>
  <si>
    <t>(Han, 2020).</t>
  </si>
  <si>
    <t>On the Representativeness of Primary Electorates</t>
  </si>
  <si>
    <t>Sides, John; Tausanovitch, Chris; Vavreck, Lynn; Warshaw, Christopher</t>
  </si>
  <si>
    <t>677-685</t>
  </si>
  <si>
    <t>Sides, J., Tausanovitch, C., Vavreck, L. &amp; Warshaw, C. (2020).  On the Representativeness of Primary Electorates. British Journal of Political Science, 50(2): 677-685.</t>
  </si>
  <si>
    <t>Sides et al. (2020)</t>
  </si>
  <si>
    <t>(Sides et al., 2020)</t>
  </si>
  <si>
    <t>â€˜Reserved Ratification’: An Analysis of States’ Entry of Reservations Upon Ratification of Human Rights Treaties</t>
  </si>
  <si>
    <t>McKibben, Heather Elko; Western, Shaina D.</t>
  </si>
  <si>
    <t>687-712</t>
  </si>
  <si>
    <t>McKibben, H. &amp; Western, S. (2020).  â€˜Reserved Ratification’: An Analysis of States’ Entry of Reservations Upon Ratification of Human Rights Treaties. British Journal of Political Science, 50(2): 687-712.</t>
  </si>
  <si>
    <t>McKibben &amp; Western (2020).</t>
  </si>
  <si>
    <t>(McKibben &amp; Western, 2020).</t>
  </si>
  <si>
    <t>Voting Rights and Immigrant Incorporation: Evidence from Norway</t>
  </si>
  <si>
    <t>Ferwerda, Jeremy; Finseraas, Henning; Bergh, Johannes</t>
  </si>
  <si>
    <t>713-730</t>
  </si>
  <si>
    <t>Ferwerda, J., Finseraas, H. &amp; Bergh, J. (2020).  Voting Rights and Immigrant Incorporation: Evidence from Norway. British Journal of Political Science, 50(2): 713-730.</t>
  </si>
  <si>
    <t>Ferwerda et al. (2020)</t>
  </si>
  <si>
    <t>(Ferwerda et al., 2020)</t>
  </si>
  <si>
    <t>Violence, Empathy and Altruism: Evidence from the Ivorian Refugee Crisis in Liberia</t>
  </si>
  <si>
    <t>Hartman, Alexandra C.; Morse, Benjamin S.</t>
  </si>
  <si>
    <t>731-755</t>
  </si>
  <si>
    <t>Hartman, A. &amp; Morse, B. (2020).  Violence, Empathy and Altruism: Evidence from the Ivorian Refugee Crisis in Liberia. British Journal of Political Science, 50(2): 731-755.</t>
  </si>
  <si>
    <t>Hartman &amp; Morse (2020).</t>
  </si>
  <si>
    <t>(Hartman &amp; Morse, 2020).</t>
  </si>
  <si>
    <t>Ethnicity, National Identity and the State: Evidence from Sub-Saharan Africa</t>
  </si>
  <si>
    <t>Green, Elliott</t>
  </si>
  <si>
    <t>757-779</t>
  </si>
  <si>
    <t>Green, E. (2020).  Ethnicity, National Identity and the State: Evidence from Sub-Saharan Africa. British Journal of Political Science, 50(2): 757-779.</t>
  </si>
  <si>
    <t>Green (2020).</t>
  </si>
  <si>
    <t>(Green, 2020).</t>
  </si>
  <si>
    <t>Rising to the Occasion? Youth Political Knowledge and the Voting Age</t>
  </si>
  <si>
    <t>Rosenqvist, Olof</t>
  </si>
  <si>
    <t>781-792</t>
  </si>
  <si>
    <t>Rosenqvist, O. (2020).  Rising to the Occasion? Youth Political Knowledge and the Voting Age. British Journal of Political Science, 50(2): 781-792.</t>
  </si>
  <si>
    <t>Rosenqvist (2020).</t>
  </si>
  <si>
    <t>(Rosenqvist, 2020).</t>
  </si>
  <si>
    <t>When Do the Wealthy Support Redistribution? Inequality Aversion in Buenos Aires</t>
  </si>
  <si>
    <t>Feierherd, German; Schiumerini, Luis; Stokes, Susan</t>
  </si>
  <si>
    <t>793-805</t>
  </si>
  <si>
    <t>Feierherd, G., Schiumerini, L. &amp; Stokes, S. (2020).  When Do the Wealthy Support Redistribution? Inequality Aversion in Buenos Aires. British Journal of Political Science, 50(2): 793-805.</t>
  </si>
  <si>
    <t>Feierherd et al. (2020)</t>
  </si>
  <si>
    <t>(Feierherd et al., 2020)</t>
  </si>
  <si>
    <t>American Journal of Political Science</t>
  </si>
  <si>
    <t>More Effective Than We Thought: Accounting for Legislative Hitchhikers Reveals a More Inclusive and Productive Lawmaking Process</t>
  </si>
  <si>
    <t>Andreu Casas; Matthew J. Denny; John Wilkerson</t>
  </si>
  <si>
    <t>Pages: 5-18</t>
  </si>
  <si>
    <t>https://onlinelibrary.wiley.com/toc/15405907/2020/64/1</t>
  </si>
  <si>
    <t>Casas, A., Denny, M. &amp; Wilkerson, J. (2020).  More Effective Than We Thought: Accounting for Legislative Hitchhikers Reveals a More Inclusive and Productive Lawmaking Process. American Journal of Political Science, 64(1): 5-18.</t>
  </si>
  <si>
    <t>Casas et al. (2020)</t>
  </si>
  <si>
    <t>(Casas et al., 2020)</t>
  </si>
  <si>
    <t>The Moderating Effect of Debates on Political Attitudes</t>
  </si>
  <si>
    <t>Sarah Brierley; Eric Kramon; George Kwaku Ofosu</t>
  </si>
  <si>
    <t>Pages: 19-37</t>
  </si>
  <si>
    <t>Brierley, S., Kramon, E. &amp; Ofosu, G. (2020).  The Moderating Effect of Debates on Political Attitudes. American Journal of Political Science, 64(1): 19-37.</t>
  </si>
  <si>
    <t>Brierley et al. (2020)</t>
  </si>
  <si>
    <t>(Brierley et al., 2020)</t>
  </si>
  <si>
    <r>
      <rPr>
        <sz val="11"/>
        <color theme="1"/>
        <rFont val="Times New Roman"/>
        <charset val="134"/>
      </rPr>
      <t>Offsetting Uncertainty: Reassurance with Two</t>
    </r>
    <r>
      <rPr>
        <sz val="11"/>
        <color theme="1"/>
        <rFont val="等线"/>
        <charset val="134"/>
      </rPr>
      <t>‐</t>
    </r>
    <r>
      <rPr>
        <sz val="11"/>
        <color theme="1"/>
        <rFont val="Times New Roman"/>
        <charset val="134"/>
      </rPr>
      <t>Sided Incomplete Information</t>
    </r>
  </si>
  <si>
    <t>Kyle Haynes; Brandon K. Yoder</t>
  </si>
  <si>
    <t>Pages: 38-51</t>
  </si>
  <si>
    <r>
      <rPr>
        <sz val="11"/>
        <color theme="1"/>
        <rFont val="Times New Roman"/>
        <charset val="134"/>
      </rPr>
      <t>Haynes, K. &amp; Yoder, B. (2020).  Offsetting Uncertainty: Reassurance with Two</t>
    </r>
    <r>
      <rPr>
        <sz val="11"/>
        <color theme="1"/>
        <rFont val="等线"/>
        <charset val="134"/>
      </rPr>
      <t>‐</t>
    </r>
    <r>
      <rPr>
        <sz val="11"/>
        <color theme="1"/>
        <rFont val="Times New Roman"/>
        <charset val="134"/>
      </rPr>
      <t>Sided Incomplete Information. American Journal of Political Science, 64(1): 38-51.</t>
    </r>
  </si>
  <si>
    <t>Haynes &amp; Yoder (2020).</t>
  </si>
  <si>
    <t>(Haynes &amp; Yoder, 2020).</t>
  </si>
  <si>
    <t>Women's Authority in Patriarchal Social Movements: The Case of Female Salafi Preachers</t>
  </si>
  <si>
    <t>Richard A. Nielsen</t>
  </si>
  <si>
    <t>Pages: 52-66</t>
  </si>
  <si>
    <t>Nielsen, R. (2020).  Women's Authority in Patriarchal Social Movements: The Case of Female Salafi Preachers. American Journal of Political Science, 64(1): 52-66.</t>
  </si>
  <si>
    <t>Nielsen (2020).</t>
  </si>
  <si>
    <t>(Nielsen, 2020).</t>
  </si>
  <si>
    <r>
      <rPr>
        <sz val="11"/>
        <color theme="1"/>
        <rFont val="Times New Roman"/>
        <charset val="134"/>
      </rPr>
      <t>The Declining Value of Revolving</t>
    </r>
    <r>
      <rPr>
        <sz val="11"/>
        <color theme="1"/>
        <rFont val="等线"/>
        <charset val="134"/>
      </rPr>
      <t>‐</t>
    </r>
    <r>
      <rPr>
        <sz val="11"/>
        <color theme="1"/>
        <rFont val="Times New Roman"/>
        <charset val="134"/>
      </rPr>
      <t>Door Lobbyists: Evidence from the American States</t>
    </r>
  </si>
  <si>
    <t>James M. Strickland</t>
  </si>
  <si>
    <t>Pages: 67-81</t>
  </si>
  <si>
    <r>
      <rPr>
        <sz val="11"/>
        <color theme="1"/>
        <rFont val="Times New Roman"/>
        <charset val="134"/>
      </rPr>
      <t>Strickland, J. (2020).  The Declining Value of Revolving</t>
    </r>
    <r>
      <rPr>
        <sz val="11"/>
        <color theme="1"/>
        <rFont val="等线"/>
        <charset val="134"/>
      </rPr>
      <t>‐</t>
    </r>
    <r>
      <rPr>
        <sz val="11"/>
        <color theme="1"/>
        <rFont val="Times New Roman"/>
        <charset val="134"/>
      </rPr>
      <t>Door Lobbyists: Evidence from the American States. American Journal of Political Science, 64(1): 67-81.</t>
    </r>
  </si>
  <si>
    <t>Strickland (2020).</t>
  </si>
  <si>
    <t>(Strickland, 2020).</t>
  </si>
  <si>
    <r>
      <rPr>
        <sz val="11"/>
        <color theme="1"/>
        <rFont val="Times New Roman"/>
        <charset val="134"/>
      </rPr>
      <t>The Well</t>
    </r>
    <r>
      <rPr>
        <sz val="11"/>
        <color theme="1"/>
        <rFont val="等线"/>
        <charset val="134"/>
      </rPr>
      <t>‐</t>
    </r>
    <r>
      <rPr>
        <sz val="11"/>
        <color theme="1"/>
        <rFont val="Times New Roman"/>
        <charset val="134"/>
      </rPr>
      <t>Ordered Society under Crisis: A Formal Analysis of Public Reason vs. Convergence Discourse</t>
    </r>
  </si>
  <si>
    <t>Hun Chung</t>
  </si>
  <si>
    <t>Pages: 82-101</t>
  </si>
  <si>
    <r>
      <rPr>
        <sz val="11"/>
        <color theme="1"/>
        <rFont val="Times New Roman"/>
        <charset val="134"/>
      </rPr>
      <t>Chung, H. (2020).  The Well</t>
    </r>
    <r>
      <rPr>
        <sz val="11"/>
        <color theme="1"/>
        <rFont val="等线"/>
        <charset val="134"/>
      </rPr>
      <t>‐</t>
    </r>
    <r>
      <rPr>
        <sz val="11"/>
        <color theme="1"/>
        <rFont val="Times New Roman"/>
        <charset val="134"/>
      </rPr>
      <t>Ordered Society under Crisis: A Formal Analysis of Public Reason vs. Convergence Discourse. American Journal of Political Science, 64(1): 82-101.</t>
    </r>
  </si>
  <si>
    <t>Chung (2020).</t>
  </si>
  <si>
    <t>(Chung, 2020).</t>
  </si>
  <si>
    <r>
      <rPr>
        <sz val="11"/>
        <color theme="1"/>
        <rFont val="Times New Roman"/>
        <charset val="134"/>
      </rPr>
      <t>Measuring Trade Profile with Granular Product</t>
    </r>
    <r>
      <rPr>
        <sz val="11"/>
        <color theme="1"/>
        <rFont val="等线"/>
        <charset val="134"/>
      </rPr>
      <t>‐</t>
    </r>
    <r>
      <rPr>
        <sz val="11"/>
        <color theme="1"/>
        <rFont val="Times New Roman"/>
        <charset val="134"/>
      </rPr>
      <t>Level Data</t>
    </r>
  </si>
  <si>
    <t>In Song Kim; Steven Liao; Kosuke Imai</t>
  </si>
  <si>
    <t>Pages: 102-117</t>
  </si>
  <si>
    <r>
      <rPr>
        <sz val="11"/>
        <color theme="1"/>
        <rFont val="Times New Roman"/>
        <charset val="134"/>
      </rPr>
      <t>Kim, I., Liao, S. &amp; Imai, K. (2020).  Measuring Trade Profile with Granular Product</t>
    </r>
    <r>
      <rPr>
        <sz val="11"/>
        <color theme="1"/>
        <rFont val="等线"/>
        <charset val="134"/>
      </rPr>
      <t>‐</t>
    </r>
    <r>
      <rPr>
        <sz val="11"/>
        <color theme="1"/>
        <rFont val="Times New Roman"/>
        <charset val="134"/>
      </rPr>
      <t>Level Data. American Journal of Political Science, 64(1): 102-117.</t>
    </r>
  </si>
  <si>
    <t>Does Public Support Help Democracy Survive?</t>
  </si>
  <si>
    <t>Christopher Claassen</t>
  </si>
  <si>
    <t>Pages: 118-134</t>
  </si>
  <si>
    <t>Claassen, C. (2020).  Does Public Support Help Democracy Survive? American Journal of Political Science, 64(1): 118-134.</t>
  </si>
  <si>
    <t>Claassen (2020).</t>
  </si>
  <si>
    <t>(Claassen, 2020).</t>
  </si>
  <si>
    <t>The Incidental Pundit: Who Talks Politics with Whom, and Why?</t>
  </si>
  <si>
    <t>William Minozzi; Hyunjin Song; David M. J. Laze; Michael A. Neblo; Katherine Ognyanova</t>
  </si>
  <si>
    <t>Pages: 135-151</t>
  </si>
  <si>
    <t>Minozzi, W., Song, H., Laze, D., Neblo, M. &amp; Ognyanova, K. (2020).  The Incidental Pundit: Who Talks Politics with Whom, and Why? American Journal of Political Science, 64(1): 135-151.</t>
  </si>
  <si>
    <t>Minozzi et al. (2020)</t>
  </si>
  <si>
    <t>(Minozzi et al., 2020)</t>
  </si>
  <si>
    <t>The Political Importance of Financial Performance</t>
  </si>
  <si>
    <t>Amy Pond; Christina Zafeiridou</t>
  </si>
  <si>
    <t>Pages: 152-168</t>
  </si>
  <si>
    <t>Pond, A. &amp; Zafeiridou, C. (2020).  The Political Importance of Financial Performance. American Journal of Political Science, 64(1): 152-168.</t>
  </si>
  <si>
    <t>Pond &amp; Zafeiridou (2020).</t>
  </si>
  <si>
    <t>(Pond &amp; Zafeiridou, 2020).</t>
  </si>
  <si>
    <t>Does the @realDonaldTrump Really Matter to Financial Markets?</t>
  </si>
  <si>
    <t>Allyson L. Benton; Andrew Q. Philips</t>
  </si>
  <si>
    <t>Pages: 169-190</t>
  </si>
  <si>
    <t>Benton, A. &amp; Philips, A. (2020).  Does the @realDonaldTrump Really Matter to Financial Markets? American Journal of Political Science, 64(1): 169-190.</t>
  </si>
  <si>
    <t>Benton &amp; Philips (2020).</t>
  </si>
  <si>
    <t>(Benton &amp; Philips, 2020).</t>
  </si>
  <si>
    <t>Cosmopolitan Patriotism as a Civic Ideal</t>
  </si>
  <si>
    <t>Lior Erez; Cécile Laborde</t>
  </si>
  <si>
    <t>Pages: 191-203</t>
  </si>
  <si>
    <t>Erez, L. &amp; Laborde, C. (2020).  Cosmopolitan Patriotism as a Civic Ideal. American Journal of Political Science, 64(1): 191-203.</t>
  </si>
  <si>
    <t>Erez &amp; Laborde (2020).</t>
  </si>
  <si>
    <t>(Erez &amp; Laborde, 2020).</t>
  </si>
  <si>
    <r>
      <rPr>
        <sz val="11"/>
        <color theme="1"/>
        <rFont val="Times New Roman"/>
        <charset val="134"/>
      </rPr>
      <t>Unprincipled Principals: Co</t>
    </r>
    <r>
      <rPr>
        <sz val="11"/>
        <color theme="1"/>
        <rFont val="等线"/>
        <charset val="134"/>
      </rPr>
      <t>‐</t>
    </r>
    <r>
      <rPr>
        <sz val="11"/>
        <color theme="1"/>
        <rFont val="Times New Roman"/>
        <charset val="134"/>
      </rPr>
      <t>opted Bureaucrats and Corruption in Ghana</t>
    </r>
  </si>
  <si>
    <t>Sarah Brierley</t>
  </si>
  <si>
    <t>Pages: 209-222</t>
  </si>
  <si>
    <t>https://onlinelibrary.wiley.com/toc/15405907/2020/64/2</t>
  </si>
  <si>
    <r>
      <rPr>
        <sz val="11"/>
        <color theme="1"/>
        <rFont val="Times New Roman"/>
        <charset val="134"/>
      </rPr>
      <t>Brierley, S. (2020).  Unprincipled Principals: Co</t>
    </r>
    <r>
      <rPr>
        <sz val="11"/>
        <color theme="1"/>
        <rFont val="等线"/>
        <charset val="134"/>
      </rPr>
      <t>‐</t>
    </r>
    <r>
      <rPr>
        <sz val="11"/>
        <color theme="1"/>
        <rFont val="Times New Roman"/>
        <charset val="134"/>
      </rPr>
      <t>opted Bureaucrats and Corruption in Ghana. American Journal of Political Science, 64(2): 209-222.</t>
    </r>
  </si>
  <si>
    <t>Brierley (2020).</t>
  </si>
  <si>
    <t>(Brierley, 2020).</t>
  </si>
  <si>
    <t>When Do Displaced Persons Return? Postwar Migration among Christians in Mount Lebanon</t>
  </si>
  <si>
    <t>Kara Ross; Camarena Nils Hägerdal</t>
  </si>
  <si>
    <t>Pages: 223-239</t>
  </si>
  <si>
    <t>Ross, K. &amp; Hägerdal, C. (2020).  When Do Displaced Persons Return? Postwar Migration among Christians in Mount Lebanon. American Journal of Political Science, 64(2): 223-239.</t>
  </si>
  <si>
    <t>Ross &amp; Hägerdal (2020).</t>
  </si>
  <si>
    <t>(Ross &amp; Hägerdal, 2020).</t>
  </si>
  <si>
    <t>Online Tallies and the Context of Politics: How Online Tallies Make Dominant Candidates Appear Competent in Contexts of Conflict</t>
  </si>
  <si>
    <t>Lasse Laustsen Michael; Bang Petersen</t>
  </si>
  <si>
    <t>Pages: 240-255</t>
  </si>
  <si>
    <t>Michael, L. &amp; Petersen, B. (2020).  Online Tallies and the Context of Politics: How Online Tallies Make Dominant Candidates Appear Competent in Contexts of Conflict. American Journal of Political Science, 64(2): 240-255.</t>
  </si>
  <si>
    <t>Michael &amp; Petersen (2020).</t>
  </si>
  <si>
    <t>(Michael &amp; Petersen, 2020).</t>
  </si>
  <si>
    <t>Land Reform and Civil Conflict: Theory and Evidence from Peru</t>
  </si>
  <si>
    <t>Pages: 256-274</t>
  </si>
  <si>
    <t>Albertus, M. (2020).  Land Reform and Civil Conflict: Theory and Evidence from Peru. American Journal of Political Science, 64(2): 256-274.</t>
  </si>
  <si>
    <t>Beyond the Unit Root Question: Uncertainty and Inference</t>
  </si>
  <si>
    <t>Clayton Webb; Suzanna Linn; Matthew J. Lebo</t>
  </si>
  <si>
    <t>Pages: 275-292</t>
  </si>
  <si>
    <t>Webb, C., Linn, S. &amp; Lebo, M. (2020).  Beyond the Unit Root Question: Uncertainty and Inference. American Journal of Political Science, 64(2): 275-292.</t>
  </si>
  <si>
    <t>Webb et al. (2020)</t>
  </si>
  <si>
    <t>(Webb et al., 2020)</t>
  </si>
  <si>
    <t>For Safety or Profit? How Science Serves the Strategic Interests of Private Actors</t>
  </si>
  <si>
    <t>Rebecca L. Perlman</t>
  </si>
  <si>
    <t>Pages: 293-308</t>
  </si>
  <si>
    <t>Perlman, R. (2020).  For Safety or Profit? How Science Serves the Strategic Interests of Private Actors. American Journal of Political Science, 64(2): 293-308.</t>
  </si>
  <si>
    <t>Perlman (2020).</t>
  </si>
  <si>
    <t>(Perlman, 2020).</t>
  </si>
  <si>
    <t>Flexibility or Stability? Analyzing Proposals to Reform the Separation of Powers</t>
  </si>
  <si>
    <t>Gleason Judd; Lawrence S. Rothenberg</t>
  </si>
  <si>
    <t>Pages: 309-324</t>
  </si>
  <si>
    <t>Judd, G. &amp; Rothenberg, L. (2020).  Flexibility or Stability? Analyzing Proposals to Reform the Separation of Powers. American Journal of Political Science, 64(2): 309-324.</t>
  </si>
  <si>
    <t>Judd &amp; Rothenberg (2020).</t>
  </si>
  <si>
    <t>(Judd &amp; Rothenberg, 2020).</t>
  </si>
  <si>
    <t>Coalition Government, Legislative Institutions, and Public Policy in Parliamentary Democracies</t>
  </si>
  <si>
    <t>Lanny W. Martin; Georg Vanberg</t>
  </si>
  <si>
    <t>Pages: 325-340</t>
  </si>
  <si>
    <t>Martin, L. &amp; Vanberg, G. (2020).  Coalition Government, Legislative Institutions, and Public Policy in Parliamentary Democracies. American Journal of Political Science, 64(2): 325-340.</t>
  </si>
  <si>
    <t>Martin &amp; Vanberg (2020).</t>
  </si>
  <si>
    <t>(Martin &amp; Vanberg, 2020).</t>
  </si>
  <si>
    <t>The Mobilizing Effect of Parties' Moral Rhetoric</t>
  </si>
  <si>
    <r>
      <rPr>
        <sz val="11"/>
        <color theme="1"/>
        <rFont val="Times New Roman"/>
        <charset val="134"/>
      </rPr>
      <t>Jae</t>
    </r>
    <r>
      <rPr>
        <sz val="11"/>
        <color theme="1"/>
        <rFont val="等线"/>
        <charset val="134"/>
      </rPr>
      <t>‐</t>
    </r>
    <r>
      <rPr>
        <sz val="11"/>
        <color theme="1"/>
        <rFont val="Times New Roman"/>
        <charset val="134"/>
      </rPr>
      <t>Hee Jung</t>
    </r>
  </si>
  <si>
    <t>Pages: 341-355</t>
  </si>
  <si>
    <t>Jung, J. (2020).  The Mobilizing Effect of Parties' Moral Rhetoric. American Journal of Political Science, 64(2): 341-355.</t>
  </si>
  <si>
    <t>Crashing the Party? Elites, Outsiders, and Elections</t>
  </si>
  <si>
    <t>Peter Buisseret; Richard Van Weelden</t>
  </si>
  <si>
    <t>Pages: 356-370</t>
  </si>
  <si>
    <t>Buisseret, P. &amp; Weelden, R. (2020).  Crashing the Party? Elites, Outsiders, and Elections. American Journal of Political Science, 64(2): 356-370.</t>
  </si>
  <si>
    <t>Buisseret &amp; Weelden (2020).</t>
  </si>
  <si>
    <t>(Buisseret &amp; Weelden, 2020).</t>
  </si>
  <si>
    <t>Ideological Competition and Conflict in the Judicial Hierarchy</t>
  </si>
  <si>
    <t>Joshua A. Strayhorn</t>
  </si>
  <si>
    <t>Pages: 371-384</t>
  </si>
  <si>
    <t>Strayhorn, J. (2020).  Ideological Competition and Conflict in the Judicial Hierarchy. American Journal of Political Science, 64(2): 371-384.</t>
  </si>
  <si>
    <t>Strayhorn (2020).</t>
  </si>
  <si>
    <t>(Strayhorn, 2020).</t>
  </si>
  <si>
    <t>Democracy's Pin Factory: Issue Specialization, the Division of Cognitive Labor, and Epistemic Performance</t>
  </si>
  <si>
    <t>Kevin J. Elliott</t>
  </si>
  <si>
    <t>Pages: 385-397</t>
  </si>
  <si>
    <t>Elliott, K. (2020).  Democracy's Pin Factory: Issue Specialization, the Division of Cognitive Labor, and Epistemic Performance. American Journal of Political Science, 64(2): 385-397.</t>
  </si>
  <si>
    <t>Elliott (2020).</t>
  </si>
  <si>
    <t>(Elliott, 2020).</t>
  </si>
  <si>
    <t>Strategic Candidate Entry and Congressional Elections in the Era of Fox News</t>
  </si>
  <si>
    <t>Kevin Arceneaux; Johanna Dunaway; Martin Johnson; Ryan J. Vander Wielen</t>
  </si>
  <si>
    <t>Pages: 398-415</t>
  </si>
  <si>
    <t>Arceneaux, K., Dunaway, J., Johnson, M. &amp; Wielen, R. (2020).  Strategic Candidate Entry and Congressional Elections in the Era of Fox News. American Journal of Political Science, 64(2): 398-415.</t>
  </si>
  <si>
    <t>Arceneaux et al. (2020)</t>
  </si>
  <si>
    <t>(Arceneaux et al., 2020)</t>
  </si>
  <si>
    <r>
      <rPr>
        <sz val="11"/>
        <color theme="1"/>
        <rFont val="Times New Roman"/>
        <charset val="134"/>
      </rPr>
      <t>When Do Leaders Free</t>
    </r>
    <r>
      <rPr>
        <sz val="11"/>
        <color theme="1"/>
        <rFont val="等线"/>
        <charset val="134"/>
      </rPr>
      <t>‐</t>
    </r>
    <r>
      <rPr>
        <sz val="11"/>
        <color theme="1"/>
        <rFont val="Times New Roman"/>
        <charset val="134"/>
      </rPr>
      <t>Ride? Business Experience and Contributions to Collective Defense</t>
    </r>
  </si>
  <si>
    <t>Matthew Fuhrmann</t>
  </si>
  <si>
    <t>Pages: 416-431</t>
  </si>
  <si>
    <r>
      <rPr>
        <sz val="11"/>
        <color theme="1"/>
        <rFont val="Times New Roman"/>
        <charset val="134"/>
      </rPr>
      <t>Fuhrmann, M. (2020).  When Do Leaders Free</t>
    </r>
    <r>
      <rPr>
        <sz val="11"/>
        <color theme="1"/>
        <rFont val="等线"/>
        <charset val="134"/>
      </rPr>
      <t>‐</t>
    </r>
    <r>
      <rPr>
        <sz val="11"/>
        <color theme="1"/>
        <rFont val="Times New Roman"/>
        <charset val="134"/>
      </rPr>
      <t>Ride? Business Experience and Contributions to Collective Defense. American Journal of Political Science, 64(2): 416-431.</t>
    </r>
  </si>
  <si>
    <t>Fuhrmann (2020).</t>
  </si>
  <si>
    <t>(Fuhrmann, 2020).</t>
  </si>
  <si>
    <t>Democratization, De Facto Power, and Taxation: Evidence from Military Occupation during Reconstruction</t>
  </si>
  <si>
    <t>Mario L. Chacón; Jeffrey L. Jensen</t>
  </si>
  <si>
    <t>pp. 1-46</t>
  </si>
  <si>
    <t>https://muse.jhu.edu/issue/41671</t>
  </si>
  <si>
    <t>Chacón, M. &amp; Jensen, J. (2020).  Democratization, De Facto Power, and Taxation: Evidence from Military Occupation during Reconstruction. World Politics, 72(1): p. 1-46.</t>
  </si>
  <si>
    <t>Chacón &amp; Jensen (2020).</t>
  </si>
  <si>
    <t>(Chacón &amp; Jensen, 2020).</t>
  </si>
  <si>
    <t>The Politics of Order in Informal Markets: Evidence from Lagos</t>
  </si>
  <si>
    <t>Shelby Grossman</t>
  </si>
  <si>
    <t>pp. 47-79</t>
  </si>
  <si>
    <t>Grossman, S. (2020).  The Politics of Order in Informal Markets: Evidence from Lagos. World Politics, 72(1): p. 47-79.</t>
  </si>
  <si>
    <t>Grossman (2020).</t>
  </si>
  <si>
    <t>(Grossman, 2020).</t>
  </si>
  <si>
    <t>Electoral Discrimination: The Relationship between Skin Color and Vote Buying in Latin America</t>
  </si>
  <si>
    <t>Marcus Johnson</t>
  </si>
  <si>
    <t>pp. 80-120</t>
  </si>
  <si>
    <t>Johnson, M. (2020).  Electoral Discrimination: The Relationship between Skin Color and Vote Buying in Latin America. World Politics, 72(1): p. 80-120.</t>
  </si>
  <si>
    <t>Johnson (2020).</t>
  </si>
  <si>
    <t>(Johnson, 2020).</t>
  </si>
  <si>
    <t>Human Rights Half Measures: Avoiding Accountability in Postwar Sri Lanka</t>
  </si>
  <si>
    <t>Kate Cronin-Furman</t>
  </si>
  <si>
    <t>pp. 121-163</t>
  </si>
  <si>
    <t>Cronin-Furman, K. (2020).  Human Rights Half Measures: Avoiding Accountability in Postwar Sri Lanka. World Politics, 72(1): p. 121-163.</t>
  </si>
  <si>
    <t>Cronin-Furman (2020).</t>
  </si>
  <si>
    <t>(Cronin-Furman, 2020).</t>
  </si>
  <si>
    <t>Remembering Immanuel Wallerstein</t>
  </si>
  <si>
    <t>Chase-Dunn, C.; Smith, J.; Manning, P.; Grubacic, A.</t>
  </si>
  <si>
    <t>P4–8</t>
  </si>
  <si>
    <t>http://jwsr.pitt.edu/ojs/jwsr/issue/view/76</t>
  </si>
  <si>
    <t>Chase-Dunn, C., Smith, J., Manning, P. &amp; Grubacic, A. (2020).  Remembering Immanuel Wallerstein. Journal of World-Systems Research, 26(1): 4–8.</t>
  </si>
  <si>
    <t>Chase-Dunn et al. (2020)</t>
  </si>
  <si>
    <t>(Chase-Dunn et al., 2020)</t>
  </si>
  <si>
    <t>Opposing Observations and the Political-Economy of Malaria Vulnerability: A Community-Based Study in Bududa, Uganda</t>
  </si>
  <si>
    <t>Kelly F. Austin</t>
  </si>
  <si>
    <t>9–39</t>
  </si>
  <si>
    <t>Austin, K. (2020).  Opposing Observations and the Political-Economy of Malaria Vulnerability: A Community-Based Study in Bududa, Uganda. Journal of World-Systems Research, 26(1): 9–39.</t>
  </si>
  <si>
    <t>Austin (2020).</t>
  </si>
  <si>
    <t>(Austin, 2020).</t>
  </si>
  <si>
    <t>Coppering the Industrial Revolution: History, Materiality and Culture in the Making of an Ecological Regime</t>
  </si>
  <si>
    <t>Daniel Cunha</t>
  </si>
  <si>
    <t>40–69</t>
  </si>
  <si>
    <t>Cunha, D. (2020).  Coppering the Industrial Revolution: History, Materiality and Culture in the Making of an Ecological Regime. Journal of World-Systems Research, 26(1): 40–69.</t>
  </si>
  <si>
    <t>Cunha (2020).</t>
  </si>
  <si>
    <t>(Cunha, 2020).</t>
  </si>
  <si>
    <t>Fear of a Yellow Planet: The Gilets Jaunes and the End of the Modern World-System</t>
  </si>
  <si>
    <t>Peter Wilkin</t>
  </si>
  <si>
    <t>70–102</t>
  </si>
  <si>
    <t>Wilkin, P. (2020).  Fear of a Yellow Planet: The Gilets Jaunes and the End of the Modern World-System. Journal of World-Systems Research, 26(1): 70–102.</t>
  </si>
  <si>
    <t>Wilkin (2020).</t>
  </si>
  <si>
    <t>(Wilkin, 2020).</t>
  </si>
  <si>
    <t>Research Note on Captive Atlantic Flows: Estimating Missing Data by Slave-Voyage Routes</t>
  </si>
  <si>
    <t>Patrick Manning; Yu Liu</t>
  </si>
  <si>
    <t>103–125</t>
  </si>
  <si>
    <t>Manning, P. &amp; Liu, Y. (2020).  Research Note on Captive Atlantic Flows: Estimating Missing Data by Slave-Voyage Routes. Journal of World-Systems Research, 26(1): 103–125.</t>
  </si>
  <si>
    <t>Manning &amp; Liu (2020).</t>
  </si>
  <si>
    <t>(Manning &amp; Liu, 2020).</t>
  </si>
  <si>
    <t>Greening the State for a Sustainable Political Economy</t>
  </si>
  <si>
    <t>Martin P. A. Craig</t>
  </si>
  <si>
    <t>P1-4</t>
  </si>
  <si>
    <t>https://ideas.repec.org/s/taf/cnpexx.html</t>
  </si>
  <si>
    <t>Craig, M. (2020).  Greening the State for a Sustainable Political Economy. New Political Economy, 25(1): 1-4.</t>
  </si>
  <si>
    <t>Craig (2020).</t>
  </si>
  <si>
    <t>(Craig, 2020).</t>
  </si>
  <si>
    <t>Re-thinking the Fiscal and Monetary Political Economy of the Green State</t>
  </si>
  <si>
    <t>Dan Bailey</t>
  </si>
  <si>
    <t>P5-17</t>
  </si>
  <si>
    <t>Bailey, D. (2020).  Re-thinking the Fiscal and Monetary Political Economy of the Green State. New Political Economy, 25(1): 5-17.</t>
  </si>
  <si>
    <t>Bailey (2020).</t>
  </si>
  <si>
    <t>(Bailey, 2020).</t>
  </si>
  <si>
    <t>A Genealogy of Economic Growth as Ideology and Cold War Core State Imperative</t>
  </si>
  <si>
    <t>John Barry</t>
  </si>
  <si>
    <t>18-29</t>
  </si>
  <si>
    <t>Barry, J. (2020).  A Genealogy of Economic Growth as Ideology and Cold War Core State Imperative. New Political Economy, 25(1): 18-29.</t>
  </si>
  <si>
    <t>Barry (2020).</t>
  </si>
  <si>
    <t>(Barry, 2020).</t>
  </si>
  <si>
    <t>â€˜Treasury Control’ and the British Environmental State: The Political Economy of Green Development Strategy in UK Central Government</t>
  </si>
  <si>
    <t>Martin P.A. Craig</t>
  </si>
  <si>
    <t>30-45</t>
  </si>
  <si>
    <t>Craig, M. (2020).  â€˜Treasury Control’ and the British Environmental State: The Political Economy of Green Development Strategy in UK Central Government. New Political Economy, 25(1): 30-45.</t>
  </si>
  <si>
    <t>The Green State in Transition: Reply to Bailey, Barry and Craig</t>
  </si>
  <si>
    <t>Robyn Eckersley</t>
  </si>
  <si>
    <t>46-56</t>
  </si>
  <si>
    <t>Eckersley, R. (2020).  The Green State in Transition: Reply to Bailey, Barry and Craig. New Political Economy, 25(1): 46-56.</t>
  </si>
  <si>
    <t>Eckersley (2020).</t>
  </si>
  <si>
    <t>(Eckersley, 2020).</t>
  </si>
  <si>
    <t>The Renewable Energy Transition Energy Path Divergence, Increasing Returns and Mutually Reinforcing Leads in the State-Market Symbiosis</t>
  </si>
  <si>
    <t>Stephen Bell</t>
  </si>
  <si>
    <t>57-71</t>
  </si>
  <si>
    <t>Bell, S. (2020).  The Renewable Energy Transition Energy Path Divergence, Increasing Returns and Mutually Reinforcing Leads in the State-Market Symbiosis. New Political Economy, 25(1): 57-71.</t>
  </si>
  <si>
    <t>Bell (2020).</t>
  </si>
  <si>
    <t>(Bell, 2020).</t>
  </si>
  <si>
    <t>Green Capital Accumulation: Business and Sustainability Management in a World of Global Value Chains</t>
  </si>
  <si>
    <t>Stefano Ponte</t>
  </si>
  <si>
    <t>72-84</t>
  </si>
  <si>
    <t>Ponte, S. (2020).  Green Capital Accumulation: Business and Sustainability Management in a World of Global Value Chains. New Political Economy, 25(1): 72-84.</t>
  </si>
  <si>
    <t>Ponte (2020).</t>
  </si>
  <si>
    <t>(Ponte, 2020).</t>
  </si>
  <si>
    <t>On the Nature of the Countermovement: A Response to Stuart et al.’s â€˜Climate Change and the Polanyian Countermovement: Carbon Markets or Degrowth?’</t>
  </si>
  <si>
    <t>Wim Carton</t>
  </si>
  <si>
    <t>85-90</t>
  </si>
  <si>
    <t>Carton, W. (2020).  On the Nature of the Countermovement: A Response to Stuart et al.’s â€˜Climate Change and the Polanyian Countermovement: Carbon Markets or Degrowth?’. New Political Economy, 25(1): 85-90.</t>
  </si>
  <si>
    <t>Carton (2020).</t>
  </si>
  <si>
    <t>(Carton, 2020).</t>
  </si>
  <si>
    <t>The Evolution of Private Provision in Urban Drinking Water: New Geographies, Institutional Ambiguity and the Need for Political Economy</t>
  </si>
  <si>
    <t>Jeff Powell; Yuliya Yurchenko</t>
  </si>
  <si>
    <t>91-106</t>
  </si>
  <si>
    <t>Powell, J. &amp; Yurchenko, Y. (2020).  The Evolution of Private Provision in Urban Drinking Water: New Geographies, Institutional Ambiguity and the Need for Political Economy. New Political Economy, 25(1): 91-106.</t>
  </si>
  <si>
    <t>Powell &amp; Yurchenko (2020).</t>
  </si>
  <si>
    <t>(Powell &amp; Yurchenko, 2020).</t>
  </si>
  <si>
    <t>V for Vendetta as Vernacular Critique: The Exceptional State of Liberal Political Economy</t>
  </si>
  <si>
    <t>Chris Rogers</t>
  </si>
  <si>
    <t>107-121</t>
  </si>
  <si>
    <t>Rogers, C. (2020).  V for Vendetta as Vernacular Critique: The Exceptional State of Liberal Political Economy. New Political Economy, 25(1): 107-121.</t>
  </si>
  <si>
    <t>Rogers (2020).</t>
  </si>
  <si>
    <t>(Rogers, 2020).</t>
  </si>
  <si>
    <t>Financial Crisis, Inequality, and Capitalist Diversity: A Critique of the Capital as Power Model of the Stock Market</t>
  </si>
  <si>
    <t>Joseph Baines; Sandy Brian Hager</t>
  </si>
  <si>
    <t>122-139</t>
  </si>
  <si>
    <t>Baines, J. &amp; Hager, S. (2020).  Financial Crisis, Inequality, and Capitalist Diversity: A Critique of the Capital as Power Model of the Stock Market. New Political Economy, 25(1): 122-139.</t>
  </si>
  <si>
    <t>Baines &amp; Hager (2020).</t>
  </si>
  <si>
    <t>(Baines &amp; Hager, 2020).</t>
  </si>
  <si>
    <t>Embedded Countermovements: The Forging of Protected Areas and Native Communities in the Peruvian Amazon</t>
  </si>
  <si>
    <t>JosÃ© Carlos Orihuela</t>
  </si>
  <si>
    <t>140-155</t>
  </si>
  <si>
    <t>Orihuela, J. (2020).  Embedded Countermovements: The Forging of Protected Areas and Native Communities in the Peruvian Amazon. New Political Economy, 25(1): 140-155.</t>
  </si>
  <si>
    <t>Orihuela (2020).</t>
  </si>
  <si>
    <t>(Orihuela, 2020).</t>
  </si>
  <si>
    <t>Michael Dietrich (1953-2019)</t>
  </si>
  <si>
    <t>Andrew Gamble; Anthony Payne</t>
  </si>
  <si>
    <t>157-158</t>
  </si>
  <si>
    <t>Gamble, A. &amp; Payne, A. (2020).  Michael Dietrich (1953-2019). New Political Economy, 25(2): 157-158.</t>
  </si>
  <si>
    <t>Gamble &amp; Payne (2020).</t>
  </si>
  <si>
    <t>(Gamble &amp; Payne, 2020).</t>
  </si>
  <si>
    <t>Financialisation, Welfare Retrenchment and Subsistence Debt in Britain</t>
  </si>
  <si>
    <t>Hulya Dagdeviren; Jiayi Balasuriya; Sheila Luz; Ali Malik; Haider Shah</t>
  </si>
  <si>
    <t>159-173</t>
  </si>
  <si>
    <t>Dagdeviren, H., Balasuriya, J., Luz, S., Malik, A. &amp; Shah, H. (2020).  Financialisation, Welfare Retrenchment and Subsistence Debt in Britain. New Political Economy, 25(2): 159-173.</t>
  </si>
  <si>
    <t>Dagdeviren et al. (2020)</t>
  </si>
  <si>
    <t>(Dagdeviren et al., 2020)</t>
  </si>
  <si>
    <t>The Monetary and Financial Powers of States: Theory, Dataset, and Observations on the Trajectory of American Dominance</t>
  </si>
  <si>
    <t>Leslie Elliott Armijo; Daniel C. Tirone; Hyoung-kyu Chey</t>
  </si>
  <si>
    <t>174-194</t>
  </si>
  <si>
    <t>Armijo, L., Tirone, D. &amp; Chey, H. (2020).  The Monetary and Financial Powers of States: Theory, Dataset, and Observations on the Trajectory of American Dominance. New Political Economy, 25(2): 174-194.</t>
  </si>
  <si>
    <t>Armijo et al. (2020)</t>
  </si>
  <si>
    <t>(Armijo et al., 2020)</t>
  </si>
  <si>
    <t>The European Investment Bank as Policy Entrepreneur and the Promotion of Public-Private Partnerships</t>
  </si>
  <si>
    <t>Moritz Liebe; David Howarth</t>
  </si>
  <si>
    <t>195-212</t>
  </si>
  <si>
    <t>Liebe, M. &amp; Howarth, D. (2020).  The European Investment Bank as Policy Entrepreneur and the Promotion of Public-Private Partnerships. New Political Economy, 25(2): 195-212.</t>
  </si>
  <si>
    <t>Liebe &amp; Howarth (2020).</t>
  </si>
  <si>
    <t>(Liebe &amp; Howarth, 2020).</t>
  </si>
  <si>
    <t>The Social Contradictions of Regional Development in the ALBA-TCP: The Case of Food Production</t>
  </si>
  <si>
    <t>Rowan Lubbock</t>
  </si>
  <si>
    <t>Lubbock, R. (2020).  The Social Contradictions of Regional Development in the ALBA-TCP: The Case of Food Production. New Political Economy, 25(2): 213-230.</t>
  </si>
  <si>
    <t>Lubbock (2020).</t>
  </si>
  <si>
    <t>(Lubbock, 2020).</t>
  </si>
  <si>
    <t>Framing Solidarity in the Euro Crisis: A Comparison of the German and Irish Media Discourse</t>
  </si>
  <si>
    <t>Stefan Wallaschek</t>
  </si>
  <si>
    <t>231-247</t>
  </si>
  <si>
    <t>Wallaschek, S. (2020).  Framing Solidarity in the Euro Crisis: A Comparison of the German and Irish Media Discourse. New Political Economy, 25(2): 231-247.</t>
  </si>
  <si>
    <t>Wallaschek (2020).</t>
  </si>
  <si>
    <t>(Wallaschek, 2020).</t>
  </si>
  <si>
    <t>From Knowledge Economy to Automation Anxiety: A Growth Regime in Crisis?</t>
  </si>
  <si>
    <t>Nick O’Donovan</t>
  </si>
  <si>
    <t>248-266</t>
  </si>
  <si>
    <t>O’Donovan, N. (2020).  From Knowledge Economy to Automation Anxiety: A Growth Regime in Crisis? New Political Economy, 25(2): 248-266.</t>
  </si>
  <si>
    <t>O’Donovan (2020).</t>
  </si>
  <si>
    <t>(O’Donovan, 2020).</t>
  </si>
  <si>
    <t>Open for Business: Entrepreneurial Central Banks and the Cultivation of Market Liquidity</t>
  </si>
  <si>
    <t>Marius Birk; Matthias Thiemann</t>
  </si>
  <si>
    <t>267-283</t>
  </si>
  <si>
    <t>Birk, M. &amp; Thiemann, M. (2020).  Open for Business: Entrepreneurial Central Banks and the Cultivation of Market Liquidity. New Political Economy, 25(2): 267-283.</t>
  </si>
  <si>
    <t>Birk &amp; Thiemann (2020).</t>
  </si>
  <si>
    <t>(Birk &amp; Thiemann, 2020).</t>
  </si>
  <si>
    <t>New Lines Within the European Civil Society Mobilizations Against the TTIP</t>
  </si>
  <si>
    <t>Niels SÃ¸ndergaard</t>
  </si>
  <si>
    <t>284-299</t>
  </si>
  <si>
    <t>SÃ¸ndergaard, N. (2020).  New Lines Within the European Civil Society Mobilizations Against the TTIP. New Political Economy, 25(2): 284-299.</t>
  </si>
  <si>
    <t>SÃ¸ndergaard (2020).</t>
  </si>
  <si>
    <t>(SÃ¸ndergaard, 2020).</t>
  </si>
  <si>
    <t>Deviant Debt: Reputation, Litigation, and Outlier Effects in Argentina's Debt Restructuring Saga</t>
  </si>
  <si>
    <t>Giselle Datz; Katharine Corcoran</t>
  </si>
  <si>
    <t>300-313</t>
  </si>
  <si>
    <t>Datz, G. &amp; Corcoran, K. (2020).  Deviant Debt: Reputation, Litigation, and Outlier Effects in Argentina's Debt Restructuring Saga. New Political Economy, 25(2): 300-313.</t>
  </si>
  <si>
    <t>Datz &amp; Corcoran (2020).</t>
  </si>
  <si>
    <t>(Datz &amp; Corcoran, 2020).</t>
  </si>
  <si>
    <t>Targeting Women’s Employment: Do Employment Subsidies Work? Evidence from Turkey</t>
  </si>
  <si>
    <t>Yasemin Dildar</t>
  </si>
  <si>
    <t>P5-25</t>
  </si>
  <si>
    <t>https://journals.sagepub.com/toc/rrpa/52/1</t>
  </si>
  <si>
    <t>Dildar, Y. (2020).  Targeting Women’s Employment: Do Employment Subsidies Work? Evidence from Turkey. Review of Radical Political Economics, 52(1): 5-25.</t>
  </si>
  <si>
    <t>Dildar (2020).</t>
  </si>
  <si>
    <t>(Dildar, 2020).</t>
  </si>
  <si>
    <t>Household Debt Accumulation and the Great Recession of the United States: A Comparative Perspective</t>
  </si>
  <si>
    <t>Yun K. Kim</t>
  </si>
  <si>
    <t>26-49</t>
  </si>
  <si>
    <t>Kim, Y. (2020).  Household Debt Accumulation and the Great Recession of the United States: A Comparative Perspective. Review of Radical Political Economics, 52(1): 26-49.</t>
  </si>
  <si>
    <t>The Danger of a “Geyser Disease” Effect: Structural Fragility of the Tourism-Led Recovery in Iceland</t>
  </si>
  <si>
    <t>Francesco Macheda; Roberto Nadalini</t>
  </si>
  <si>
    <t>50-76</t>
  </si>
  <si>
    <t>Macheda, F. &amp; Nadalini, R. (2020).  The Danger of a “Geyser Disease” Effect: Structural Fragility of the Tourism-Led Recovery in Iceland. Review of Radical Political Economics, 52(1): 50-76.</t>
  </si>
  <si>
    <t>Macheda &amp; Nadalini (2020).</t>
  </si>
  <si>
    <t>(Macheda &amp; Nadalini, 2020).</t>
  </si>
  <si>
    <t>Class Discrimination? Evidence from Jamaica: A Racially Homogeneous Labor Market</t>
  </si>
  <si>
    <t>Nekeisha Spencer; Mikhail-Ann Urquhart; Patrice Whitely</t>
  </si>
  <si>
    <t>77-95</t>
  </si>
  <si>
    <t>Spencer, N., Urquhart, M. &amp; Whitely, P. (2020).  Class Discrimination? Evidence from Jamaica: A Racially Homogeneous Labor Market. Review of Radical Political Economics, 52(1): 77-95.</t>
  </si>
  <si>
    <t>Spencer et al. (2020)</t>
  </si>
  <si>
    <t>(Spencer et al., 2020)</t>
  </si>
  <si>
    <t>The Impact of State-Owned Enterprises on China’s Economic Growth</t>
  </si>
  <si>
    <t>Hao Qi; David M. Kotz</t>
  </si>
  <si>
    <t>96-114</t>
  </si>
  <si>
    <t>Qi, H. &amp; Kotz, D. (2020).  The Impact of State-Owned Enterprises on China’s Economic Growth. Review of Radical Political Economics, 52(1): 96-114.</t>
  </si>
  <si>
    <t>Qi &amp; Kotz (2020).</t>
  </si>
  <si>
    <t>(Qi &amp; Kotz, 2020).</t>
  </si>
  <si>
    <t>Do Labor Values Explain Chinese Prices? Evidence from China’s Input-Output Tables, 1990â€“2012</t>
  </si>
  <si>
    <t>Han Cheng; Minqi Li</t>
  </si>
  <si>
    <t>115-136</t>
  </si>
  <si>
    <t>Cheng, H. &amp; Li, M. (2020).  Do Labor Values Explain Chinese Prices? Evidence from China’s Input-Output Tables, 1990â€“2012. Review of Radical Political Economics, 52(1): 115-136.</t>
  </si>
  <si>
    <t>Cheng &amp; Li (2020).</t>
  </si>
  <si>
    <t>(Cheng &amp; Li, 2020).</t>
  </si>
  <si>
    <t>Marx’s Theory of Money: A Reappraisal in the Light of Unconventional Monetary Policy</t>
  </si>
  <si>
    <t>Maria N. Ivanova</t>
  </si>
  <si>
    <t>Ivanova, M. (2020).  Marx’s Theory of Money: A Reappraisal in the Light of Unconventional Monetary Policy. Review of Radical Political Economics, 52(1): 137-151.</t>
  </si>
  <si>
    <t>Ivanova (2020).</t>
  </si>
  <si>
    <t>(Ivanova, 2020).</t>
  </si>
  <si>
    <t>Book Review: Capitalism and Desire: The Psychic Cost of Free Markets</t>
  </si>
  <si>
    <t>Michael Keaney</t>
  </si>
  <si>
    <t>152-155</t>
  </si>
  <si>
    <t>Keaney, M. (2020).  Book Review: Capitalism and Desire: The Psychic Cost of Free Markets. Review of Radical Political Economics, 52(1): 152-155.</t>
  </si>
  <si>
    <t>Keaney (2020).</t>
  </si>
  <si>
    <t>(Keaney, 2020).</t>
  </si>
  <si>
    <t>Book Review: Health Care Under the Knife: Moving Beyond Capitalism for Our Health</t>
  </si>
  <si>
    <t>Arthur MacEwan</t>
  </si>
  <si>
    <t>155-158</t>
  </si>
  <si>
    <t>MacEwan, A. (2020).  Book Review: Health Care Under the Knife: Moving Beyond Capitalism for Our Health. Review of Radical Political Economics, 52(1): 155-158.</t>
  </si>
  <si>
    <t>MacEwan (2020).</t>
  </si>
  <si>
    <t>(MacEwan, 2020).</t>
  </si>
  <si>
    <t>Book Review: BRICS: An Anti-Capitalist Critique</t>
  </si>
  <si>
    <t>Harrison James Karlewicz</t>
  </si>
  <si>
    <t>158-161</t>
  </si>
  <si>
    <t>Karlewicz, H. (2020).  Book Review: BRICS: An Anti-Capitalist Critique. Review of Radical Political Economics, 52(1): 158-161.</t>
  </si>
  <si>
    <t>Karlewicz (2020).</t>
  </si>
  <si>
    <t>(Karlewicz, 2020).</t>
  </si>
  <si>
    <t>Book Review: The Political Economy of Contemporary Spain: From Miracle to Mirage</t>
  </si>
  <si>
    <t>Stephen McBride</t>
  </si>
  <si>
    <t>162-164</t>
  </si>
  <si>
    <t>McBride, S. (2020).  Book Review: The Political Economy of Contemporary Spain: From Miracle to Mirage. Review of Radical Political Economics, 52(1): 162-164.</t>
  </si>
  <si>
    <t>McBride (2020).</t>
  </si>
  <si>
    <t>(McBride, 2020).</t>
  </si>
  <si>
    <t>Book Review/Essay: Otto Neurath and the History of Economics</t>
  </si>
  <si>
    <t>Adam Tamas Tuboly</t>
  </si>
  <si>
    <t>164-168</t>
  </si>
  <si>
    <t>Tuboly, A. (2020).  Book Review/Essay: Otto Neurath and the History of Economics. Review of Radical Political Economics, 52(1): 164-168.</t>
  </si>
  <si>
    <t>Tuboly (2020).</t>
  </si>
  <si>
    <t>(Tuboly, 2020).</t>
  </si>
  <si>
    <t>Book Review: How Economics Professors Can Stop Failing Us: The Discipline at a Crossroads and The Downsizing of Economics Professors: How it will Happen, and Why it will Succeed</t>
  </si>
  <si>
    <t>Christina Robinson</t>
  </si>
  <si>
    <t>169-174</t>
  </si>
  <si>
    <t>Robinson, C. (2020).  Book Review: How Economics Professors Can Stop Failing Us: The Discipline at a Crossroads and The Downsizing of Economics Professors: How it will Happen, and Why it will Succeed. Review of Radical Political Economics, 52(1): 169-174.</t>
  </si>
  <si>
    <t>Books Received (as of Winter/Spring 2020)</t>
  </si>
  <si>
    <t>Fletcher Baragar</t>
  </si>
  <si>
    <t>175-179</t>
  </si>
  <si>
    <t>Baragar, F. (2020).  Books Received (as of Winter/Spring 2020). Review of Radical Political Economics, 52(1): 175-179.</t>
  </si>
  <si>
    <t>Baragar (2020).</t>
  </si>
  <si>
    <t>(Baragar, 2020).</t>
  </si>
  <si>
    <t>Liberating Women from "Political Economy": Margaret Benston's Marxism and a Social-Reproduction Approach to Gender Oppression</t>
  </si>
  <si>
    <t>Tithi Bhattacharya</t>
  </si>
  <si>
    <t>P1-13</t>
  </si>
  <si>
    <t>https://monthlyreviewarchives.org/index.php/mr/issue/view/MR-071-08-2020-01</t>
  </si>
  <si>
    <t>Bhattacharya, T. (2020).  Liberating Women from "Political Economy": Margaret Benston's Marxism and a Social-Reproduction Approach to Gender Oppression. Monthly Review, 71(8): 1-13.</t>
  </si>
  <si>
    <t>Bhattacharya (2020).</t>
  </si>
  <si>
    <t>(Bhattacharya, 2020).</t>
  </si>
  <si>
    <t>Evald Ilyenkov and Soviet Philosophy</t>
  </si>
  <si>
    <t>Andrey Maidansky; Vesa Oittinen</t>
  </si>
  <si>
    <t>15-20</t>
  </si>
  <si>
    <t>https://monthlyreviewarchives.org/index.php/mr/issue/view/MR-071-09-2020-02</t>
  </si>
  <si>
    <t>Maidansky, A. &amp; Oittinen, V. (2020).  Evald Ilyenkov and Soviet Philosophy. Monthly Review, 71(9): 15-20.</t>
  </si>
  <si>
    <t>Maidansky &amp; Oittinen (2020).</t>
  </si>
  <si>
    <t>(Maidansky &amp; Oittinen, 2020).</t>
  </si>
  <si>
    <t>On the Coincidence of Logic with Dialectics and the Theory of Knowledge of Materialism</t>
  </si>
  <si>
    <t>Evald Ilyenkov</t>
  </si>
  <si>
    <t>21-37</t>
  </si>
  <si>
    <t>Ilyenkov, E. (2020).  On the Coincidence of Logic with Dialectics and the Theory of Knowledge of Materialism. Monthly Review, 71(9): 21-37.</t>
  </si>
  <si>
    <t>Ilyenkov (2020).</t>
  </si>
  <si>
    <t>(Ilyenkov, 2020).</t>
  </si>
  <si>
    <t>Revolutionary Mexico in Chicago</t>
  </si>
  <si>
    <t>Justin Akers Chacón</t>
  </si>
  <si>
    <t>39-47</t>
  </si>
  <si>
    <t>Chacón, J. (2020).  Revolutionary Mexico in Chicago. Monthly Review, 71(9): 39-47.</t>
  </si>
  <si>
    <t>Chacón (2020).</t>
  </si>
  <si>
    <t>(Chacón, 2020).</t>
  </si>
  <si>
    <t>Interrogating the Cultural Production of Mexico</t>
  </si>
  <si>
    <t>Brian M. Napoletano</t>
  </si>
  <si>
    <t>48-57</t>
  </si>
  <si>
    <t>Napoletano, B. (2020).  Interrogating the Cultural Production of Mexico. Monthly Review, 71(9): 48-57.</t>
  </si>
  <si>
    <t>Napoletano (2020).</t>
  </si>
  <si>
    <t>(Napoletano, 2020).</t>
  </si>
  <si>
    <t>The Wisdom of a Socialist Defector</t>
  </si>
  <si>
    <t>Harry R. Targ</t>
  </si>
  <si>
    <t>58-62</t>
  </si>
  <si>
    <t>Targ, H. (2020).  The Wisdom of a Socialist Defector. Monthly Review, 71(9): 58-62.</t>
  </si>
  <si>
    <t>Targ (2020).</t>
  </si>
  <si>
    <t>(Targ, 2020).</t>
  </si>
  <si>
    <t>Marx and the Indigenous</t>
  </si>
  <si>
    <t>John Bellamy Foster; Brett Clark; Hannah Holleman</t>
  </si>
  <si>
    <t>P1-19</t>
  </si>
  <si>
    <t>Foster, J., Clark, B. &amp; Holleman, H. (2020).  Marx and the Indigenous. Monthly Review, 71(9): 1-19.</t>
  </si>
  <si>
    <t>Foster et al. (2020)</t>
  </si>
  <si>
    <t>(Foster et al., 2020)</t>
  </si>
  <si>
    <t>Messianic Zionism: The Ass and the Red Heifer</t>
  </si>
  <si>
    <t>Moshé Machover</t>
  </si>
  <si>
    <t>20-39</t>
  </si>
  <si>
    <t>Machover, M. (2020).  Messianic Zionism: The Ass and the Red Heifer. Monthly Review, 71(9): 20-39.</t>
  </si>
  <si>
    <t>Machover (2020).</t>
  </si>
  <si>
    <t>(Machover, 2020).</t>
  </si>
  <si>
    <t>Sex and Socialism</t>
  </si>
  <si>
    <t>Ann Snitow; Christine Stansell; Sharon Thompson</t>
  </si>
  <si>
    <t>40-37</t>
  </si>
  <si>
    <t>Snitow, A., Stansell, C. &amp; Thompson, S. (2020).  Sex and Socialism. Monthly Review, 71(9): 40-37.</t>
  </si>
  <si>
    <t>Snitow et al. (2020)</t>
  </si>
  <si>
    <t>(Snitow et al., 2020)</t>
  </si>
  <si>
    <t>The Case for Labor-Led Development</t>
  </si>
  <si>
    <t>Intan Suwandi</t>
  </si>
  <si>
    <t>49-56</t>
  </si>
  <si>
    <t>Suwandi, I. (2020).  The Case for Labor-Led Development. Monthly Review, 71(9): 49-56.</t>
  </si>
  <si>
    <t>Suwandi (2020).</t>
  </si>
  <si>
    <t>(Suwandi, 2020).</t>
  </si>
  <si>
    <t>The Life of José Carlos Mariátegui</t>
  </si>
  <si>
    <t>Marc Becker</t>
  </si>
  <si>
    <t>57-63</t>
  </si>
  <si>
    <t>Becker, M. (2020).  The Life of José Carlos Mariátegui. Monthly Review, 71(9): 57-63.</t>
  </si>
  <si>
    <t>Becker (2020).</t>
  </si>
  <si>
    <t>(Becker, 2020).</t>
  </si>
  <si>
    <t>Hyman Minsky at 100: Was Minsky a Communist?</t>
  </si>
  <si>
    <t>Riccardo Bellofiore</t>
  </si>
  <si>
    <t>https://monthlyreviewarchives.org/index.php/mr/issue/view/MR-071-10-2020-03</t>
  </si>
  <si>
    <t>Bellofiore, R. (2020).  Hyman Minsky at 100: Was Minsky a Communist? Monthly Review, 71(10): 1-13.</t>
  </si>
  <si>
    <t>Bellofiore (2020).</t>
  </si>
  <si>
    <t>(Bellofiore, 2020).</t>
  </si>
  <si>
    <t>Mystified Consciousness</t>
  </si>
  <si>
    <t>Andy Merrifield</t>
  </si>
  <si>
    <t>14-21</t>
  </si>
  <si>
    <t>Merrifield, A. (2020).  Mystified Consciousness. Monthly Review, 71(10): 14-21.</t>
  </si>
  <si>
    <t>Merrifield (2020).</t>
  </si>
  <si>
    <t>(Merrifield, 2020).</t>
  </si>
  <si>
    <t>A Theory of Mental Health and Monopoly Capitalism</t>
  </si>
  <si>
    <t>David Matthews</t>
  </si>
  <si>
    <t>22-36</t>
  </si>
  <si>
    <t>Matthews, D. (2020).  A Theory of Mental Health and Monopoly Capitalism. Monthly Review, 71(10): 22-36.</t>
  </si>
  <si>
    <t>Matthews (2020).</t>
  </si>
  <si>
    <t>(Matthews, 2020).</t>
  </si>
  <si>
    <t>The Quality of Monopoly Capitalist Society: Mental Health</t>
  </si>
  <si>
    <t>Paul A. Baran; Paul M. Sweezy</t>
  </si>
  <si>
    <t>37-46</t>
  </si>
  <si>
    <t>Baran, P. &amp; Sweezy, P. (2020).  The Quality of Monopoly Capitalist Society: Mental Health. Monthly Review, 71(10): 37-46.</t>
  </si>
  <si>
    <t>Baran &amp; Sweezy (2020).</t>
  </si>
  <si>
    <t>(Baran &amp; Sweezy, 2020).</t>
  </si>
  <si>
    <t>The Origins of the Seattle General Strike of 1919: The Timber Beast</t>
  </si>
  <si>
    <t>Cal Winslow</t>
  </si>
  <si>
    <t>47-56</t>
  </si>
  <si>
    <t>Winslow, C. (2020).  The Origins of the Seattle General Strike of 1919: The Timber Beast. Monthly Review, 71(10): 47-56.</t>
  </si>
  <si>
    <t>Winslow (2020).</t>
  </si>
  <si>
    <t>(Winslow, 2020).</t>
  </si>
  <si>
    <t>Healing the Hurricane in Our Chest</t>
  </si>
  <si>
    <t>Nylca J. Muñoz Sosa</t>
  </si>
  <si>
    <t>57-61</t>
  </si>
  <si>
    <t>Sosa, N. (2020).  Healing the Hurricane in Our Chest. Monthly Review, 71(10): 57-61.</t>
  </si>
  <si>
    <t>Sosa (2020).</t>
  </si>
  <si>
    <t>(Sosa, 2020).</t>
  </si>
  <si>
    <t>Another Gray Afternoon in Guernica</t>
  </si>
  <si>
    <t>Kenneth Salzmann</t>
  </si>
  <si>
    <t>62-62</t>
  </si>
  <si>
    <t>Salzmann, K. (2020).  Another Gray Afternoon in Guernica. Monthly Review, 71(10): 62-62.</t>
  </si>
  <si>
    <t>Salzmann (2020).</t>
  </si>
  <si>
    <t>(Salzmann, 2020).</t>
  </si>
  <si>
    <t>The Rift of Éire</t>
  </si>
  <si>
    <t>John Bellamy Foster; Brett Clark</t>
  </si>
  <si>
    <t>P1-11</t>
  </si>
  <si>
    <t>https://monthlyreviewarchives.org/index.php/mr/issue/view/MR-071-11-2020-04</t>
  </si>
  <si>
    <t>Foster, J. &amp; Clark, B. (2020).  The Rift of Éire. Monthly Review, 71(11): 1-11.</t>
  </si>
  <si>
    <t>Foster &amp; Clark (2020).</t>
  </si>
  <si>
    <t>(Foster &amp; Clark, 2020).</t>
  </si>
  <si>
    <t>How Long Can Neoliberalism Withstand Climate Crisis?</t>
  </si>
  <si>
    <t>Julius Alexander McGee; Patrick Trent Greiner</t>
  </si>
  <si>
    <t>P12-19</t>
  </si>
  <si>
    <t>McGee, J. &amp; Greiner, P. (2020).  How Long Can Neoliberalism Withstand Climate Crisis? Monthly Review, 71(11): 12-19.</t>
  </si>
  <si>
    <t>McGee &amp; Greiner (2020).</t>
  </si>
  <si>
    <t>(McGee &amp; Greiner, 2020).</t>
  </si>
  <si>
    <t>Crisis of Socialism and Effects of Capitalist Restoration</t>
  </si>
  <si>
    <t>Paul Cockshott</t>
  </si>
  <si>
    <t>20-27</t>
  </si>
  <si>
    <t>Cockshott, P. (2020).  Crisis of Socialism and Effects of Capitalist Restoration. Monthly Review, 71(11): 20-27.</t>
  </si>
  <si>
    <t>Cockshott (2020).</t>
  </si>
  <si>
    <t>(Cockshott, 2020).</t>
  </si>
  <si>
    <t>Democracy, Planning, and Big Data: A Socialism for the Twenty-First Century?</t>
  </si>
  <si>
    <t>Kees van der Pijl</t>
  </si>
  <si>
    <t>28-41</t>
  </si>
  <si>
    <t>van der Pijl, K. (2020).  Democracy, Planning, and Big Data: A Socialism for the Twenty-First Century? Monthly Review, 71(11): 28-41.</t>
  </si>
  <si>
    <t>van der Pijl (2020).</t>
  </si>
  <si>
    <t>(van der Pijl, 2020).</t>
  </si>
  <si>
    <t>Dead Labor</t>
  </si>
  <si>
    <t>Hannah Olson Creighton</t>
  </si>
  <si>
    <t>42-44</t>
  </si>
  <si>
    <t>Creighton, H. (2020).  Dead Labor. Monthly Review, 71(11): 42-44.</t>
  </si>
  <si>
    <t>Creighton (2020).</t>
  </si>
  <si>
    <t>(Creighton, 2020).</t>
  </si>
  <si>
    <t>Learning from Japan</t>
  </si>
  <si>
    <t>R. Taggart Murphy</t>
  </si>
  <si>
    <t>https://newleftreview.org/issues/II121</t>
  </si>
  <si>
    <t>Murphy, R. (2020).  Learning from Japan. New Left Review, 121.</t>
  </si>
  <si>
    <t>Murphy (2020).</t>
  </si>
  <si>
    <t>(Murphy, 2020).</t>
  </si>
  <si>
    <t>Jameson’s Way</t>
  </si>
  <si>
    <t>Franco Moretti</t>
  </si>
  <si>
    <t>Moretti, F. (2020).  Jameson’s Way. New Left Review, 121.</t>
  </si>
  <si>
    <t>Moretti (2020).</t>
  </si>
  <si>
    <t>(Moretti, 2020).</t>
  </si>
  <si>
    <t>Class and Utopia</t>
  </si>
  <si>
    <t>Michael Burawoy</t>
  </si>
  <si>
    <t>Burawoy, M. (2020).  Class and Utopia. New Left Review, 121.</t>
  </si>
  <si>
    <t>Burawoy (2020).</t>
  </si>
  <si>
    <t>(Burawoy, 2020).</t>
  </si>
  <si>
    <t>Beyond Brexit</t>
  </si>
  <si>
    <t>Susan Watkins</t>
  </si>
  <si>
    <t>Watkins, S. (2020).  Beyond Brexit. New Left Review, 121.</t>
  </si>
  <si>
    <t>Watkins (2020).</t>
  </si>
  <si>
    <t>(Watkins, 2020).</t>
  </si>
  <si>
    <t>Reply to Burawoy</t>
  </si>
  <si>
    <t>Dylan Riley</t>
  </si>
  <si>
    <t>Riley, D. (2020).  Reply to Burawoy. New Left Review, 121.</t>
  </si>
  <si>
    <t>Riley (2020).</t>
  </si>
  <si>
    <t>(Riley, 2020).</t>
  </si>
  <si>
    <t>New Wave Hollywood</t>
  </si>
  <si>
    <t>Emilie Bickerton</t>
  </si>
  <si>
    <t>Bickerton, E. (2020).  New Wave Hollywood. New Left Review, 121.</t>
  </si>
  <si>
    <t>Bickerton (2020).</t>
  </si>
  <si>
    <t>(Bickerton, 2020).</t>
  </si>
  <si>
    <t>Lords of Data</t>
  </si>
  <si>
    <t>Rob Lucas</t>
  </si>
  <si>
    <t>Lucas, R. (2020).  Lords of Data. New Left Review, 121.</t>
  </si>
  <si>
    <t>Lucas (2020).</t>
  </si>
  <si>
    <t>(Lucas, 2020).</t>
  </si>
  <si>
    <t>Rhenish Crossings</t>
  </si>
  <si>
    <t>Jacob Collins</t>
  </si>
  <si>
    <t>Collins, J. (2020).  Rhenish Crossings. New Left Review, 121.</t>
  </si>
  <si>
    <t>Collins (2020).</t>
  </si>
  <si>
    <t>(Collins, 2020).</t>
  </si>
  <si>
    <t>Iran’s New Dream Factory</t>
  </si>
  <si>
    <t>Zep Kalb; Masoumeh Hashemi</t>
  </si>
  <si>
    <t>Kalb, Z. &amp; Hashemi, M. (2020).  Iran’s New Dream Factory. New Left Review, 121.</t>
  </si>
  <si>
    <t>Kalb &amp; Hashemi (2020).</t>
  </si>
  <si>
    <t>(Kalb &amp; Hashemi, 2020).</t>
  </si>
  <si>
    <t>Wuhan Diary</t>
  </si>
  <si>
    <t>Ai Xiaoming</t>
  </si>
  <si>
    <t>https://newleftreview.org/issues/II122</t>
  </si>
  <si>
    <t>Xiaoming, A. (2020).  Wuhan Diary. New Left Review, 122.</t>
  </si>
  <si>
    <t>Xiaoming (2020).</t>
  </si>
  <si>
    <t>(Xiaoming, 2020).</t>
  </si>
  <si>
    <t>The Monster Enters</t>
  </si>
  <si>
    <t>Mike Davis</t>
  </si>
  <si>
    <t>Davis, M. (2020).  The Monster Enters. New Left Review, 122.</t>
  </si>
  <si>
    <t>Davis (2020).</t>
  </si>
  <si>
    <t>(Davis, 2020).</t>
  </si>
  <si>
    <t>Lemongrass and Prayer</t>
  </si>
  <si>
    <t>Rohana Kuddus</t>
  </si>
  <si>
    <t>Kuddus, R. (2020).  Lemongrass and Prayer. New Left Review, 122.</t>
  </si>
  <si>
    <t>Kuddus (2020).</t>
  </si>
  <si>
    <t>(Kuddus, 2020).</t>
  </si>
  <si>
    <t>India’s Starvation Measures</t>
  </si>
  <si>
    <t>N. R. Musahar</t>
  </si>
  <si>
    <t>Musahar, N. (2020).  India’s Starvation Measures. New Left Review, 122.</t>
  </si>
  <si>
    <t>Musahar (2020).</t>
  </si>
  <si>
    <t>(Musahar, 2020).</t>
  </si>
  <si>
    <t>East and West</t>
  </si>
  <si>
    <t>Murphy, R. (2020).  East and West. New Left Review, 122.</t>
  </si>
  <si>
    <t>Capital's Fears</t>
  </si>
  <si>
    <t>Marco D'Eramo</t>
  </si>
  <si>
    <t>D'Eramo, M. (2020).  Capital's Fears. New Left Review, 122.</t>
  </si>
  <si>
    <t>D'Eramo (2020).</t>
  </si>
  <si>
    <t>(D'Eramo, 2020).</t>
  </si>
  <si>
    <t>Pandemonium in Brazil</t>
  </si>
  <si>
    <t>Mario Sergio Conti</t>
  </si>
  <si>
    <t>Conti, M. (2020).  Pandemonium in Brazil. New Left Review, 122.</t>
  </si>
  <si>
    <t>Conti (2020).</t>
  </si>
  <si>
    <t>(Conti, 2020).</t>
  </si>
  <si>
    <t>Sanctions and Sickness</t>
  </si>
  <si>
    <t>Vira Ameli</t>
  </si>
  <si>
    <t>Ameli, V. (2020).  Sanctions and Sickness. New Left Review, 122.</t>
  </si>
  <si>
    <t>Ameli (2020).</t>
  </si>
  <si>
    <t>(Ameli, 2020).</t>
  </si>
  <si>
    <t>A London of the Left</t>
  </si>
  <si>
    <t>Owen Hatherley</t>
  </si>
  <si>
    <t>Hatherley, O. (2020).  A London of the Left. New Left Review, 122.</t>
  </si>
  <si>
    <t>Hatherley (2020).</t>
  </si>
  <si>
    <t>(Hatherley, 2020).</t>
  </si>
  <si>
    <t>Five Chinese Scenarios</t>
  </si>
  <si>
    <t>Shaohua Zhan</t>
  </si>
  <si>
    <t>Zhan, S. (2020).  Five Chinese Scenarios. New Left Review, 122.</t>
  </si>
  <si>
    <t>Zhan (2020).</t>
  </si>
  <si>
    <t>(Zhan, 2020).</t>
  </si>
  <si>
    <t>True Fictions?</t>
  </si>
  <si>
    <t>Lola Seaton</t>
  </si>
  <si>
    <t>Seaton, L. (2020).  True Fictions? New Left Review, 122.</t>
  </si>
  <si>
    <t>Seaton (2020).</t>
  </si>
  <si>
    <t>(Seaton, 2020).</t>
  </si>
  <si>
    <t>Stratagems of Language</t>
  </si>
  <si>
    <t>Terry Eagleton</t>
  </si>
  <si>
    <t>Eagleton, T. (2020).  Stratagems of Language. New Left Review, 122.</t>
  </si>
  <si>
    <t>Eagleton (2020).</t>
  </si>
  <si>
    <t>(Eagleton, 2020).</t>
  </si>
  <si>
    <t>Decline Revisited</t>
  </si>
  <si>
    <t>John Merrick</t>
  </si>
  <si>
    <t>Merrick, J. (2020).  Decline Revisited. New Left Review, 122.</t>
  </si>
  <si>
    <t>Merrick (2020).</t>
  </si>
  <si>
    <t>(Merrick, 2020).</t>
  </si>
  <si>
    <t>Impeachment as Social Form</t>
  </si>
  <si>
    <t>Michael Denning</t>
  </si>
  <si>
    <t>Denning, M. (2020).  Impeachment as Social Form. New Left Review, 122.</t>
  </si>
  <si>
    <t>Denning (2020).</t>
  </si>
  <si>
    <t>(Denning, 2020).</t>
  </si>
  <si>
    <t>The Persistence of Europe</t>
  </si>
  <si>
    <t>Christopher Bickerton</t>
  </si>
  <si>
    <t>Bickerton, C. (2020).  The Persistence of Europe. New Left Review, 122.</t>
  </si>
  <si>
    <t>EB01-F0</t>
  </si>
  <si>
    <t>NBER Working Paper</t>
  </si>
  <si>
    <t>Asian American Discrimination in Harvard Admissions</t>
  </si>
  <si>
    <t>Peter Arcidiacono; Josh Kinsler; Tyler Ransom</t>
  </si>
  <si>
    <t>https://www.nber.org/papers/w27068</t>
  </si>
  <si>
    <t>Arcidiacono, P., Kinsler, J. &amp; Ransom, T. (2020).  Asian American Discrimination in Harvard Admissions. NBER Working Paper No. 27068.</t>
  </si>
  <si>
    <t>Arcidiacono et al. (2020)</t>
  </si>
  <si>
    <t>(Arcidiacono et al., 2020)</t>
  </si>
  <si>
    <t>Original Sin and the Great Depression</t>
  </si>
  <si>
    <t>Michael D. Bordo; Christopher M. Meissner</t>
  </si>
  <si>
    <t>https://www.nber.org/papers/w27067</t>
  </si>
  <si>
    <t>Bordo, M. &amp; Meissner, C. (2020).  Original Sin and the Great Depression. NBER Working Paper No. 27067.</t>
  </si>
  <si>
    <t>Bordo &amp; Meissner (2020).</t>
  </si>
  <si>
    <t>(Bordo &amp; Meissner, 2020).</t>
  </si>
  <si>
    <t>Mitigating Disaster Risks to Sustain Growth</t>
  </si>
  <si>
    <t>Harrison Hong; Neng Wang; Jinqiang Yang</t>
  </si>
  <si>
    <t>https://www.nber.org/papers/w27066</t>
  </si>
  <si>
    <t>Hong, H., Wang, N. &amp; Yang, J. (2020).  Mitigating Disaster Risks to Sustain Growth. NBER Working Paper No. 27066.</t>
  </si>
  <si>
    <t>Hong et al. (2020)</t>
  </si>
  <si>
    <t>(Hong et al., 2020)</t>
  </si>
  <si>
    <t>Should the U.S. Government Issue Floating Rate Notes?</t>
  </si>
  <si>
    <t>Jonathan S. Hartley; Urban Jermann</t>
  </si>
  <si>
    <t>https://www.nber.org/papers/w27065</t>
  </si>
  <si>
    <t>Hartley, J. &amp; Jermann, U. (2020).  Should the U.S. Government Issue Floating Rate Notes? NBER Working Paper No. 27065.</t>
  </si>
  <si>
    <t>Hartley &amp; Jermann (2020).</t>
  </si>
  <si>
    <t>(Hartley &amp; Jermann, 2020).</t>
  </si>
  <si>
    <t>The Long and Short (Run) of Trade Elasticities</t>
  </si>
  <si>
    <t>Christoph E. Boehm; Andrei A. Levchenko; Nitya Pandalai-Nayar</t>
  </si>
  <si>
    <t>https://www.nber.org/papers/w27064</t>
  </si>
  <si>
    <t>Boehm, C., Levchenko, A. &amp; Pandalai-Nayar, N. (2020).  The Long and Short (Run) of Trade Elasticities. NBER Working Paper No. 27064.</t>
  </si>
  <si>
    <t>Boehm et al. (2020)</t>
  </si>
  <si>
    <t>(Boehm et al., 2020)</t>
  </si>
  <si>
    <t>Sequential Lifting of COVID-19 Interventions with Population Heterogeneity</t>
  </si>
  <si>
    <t>Adriano A. Rampini</t>
  </si>
  <si>
    <t>https://www.nber.org/papers/w27063</t>
  </si>
  <si>
    <t>Rampini, A. (2020).  Sequential Lifting of COVID-19 Interventions with Population Heterogeneity. NBER Working Paper No. 27063.</t>
  </si>
  <si>
    <t>Rampini (2020).</t>
  </si>
  <si>
    <t>(Rampini, 2020).</t>
  </si>
  <si>
    <t>Pandemic Lockdown: The Role of Government Commitment</t>
  </si>
  <si>
    <t>Christian A. Moser; Pierre Yared</t>
  </si>
  <si>
    <t>https://www.nber.org/papers/w27062</t>
  </si>
  <si>
    <t>Moser, C. &amp; Yared, P. (2020).  Pandemic Lockdown: The Role of Government Commitment. NBER Working Paper No. 27062.</t>
  </si>
  <si>
    <t>Moser &amp; Yared (2020).</t>
  </si>
  <si>
    <t>(Moser &amp; Yared, 2020).</t>
  </si>
  <si>
    <t>Labor Demand in the Time of COVID-19: Evidence from Vacancy Postings and UI Claims</t>
  </si>
  <si>
    <t>Lisa B. Kahn; Fabian Lange; David G. Wiczer</t>
  </si>
  <si>
    <t>https://www.nber.org/papers/w27061</t>
  </si>
  <si>
    <t>Kahn, L., Lange, F. &amp; Wiczer, D. (2020).  Labor Demand in the Time of COVID-19: Evidence from Vacancy Postings and UI Claims. NBER Working Paper No. 27061.</t>
  </si>
  <si>
    <t>Kahn et al. (2020)</t>
  </si>
  <si>
    <t>(Kahn et al., 2020)</t>
  </si>
  <si>
    <t>Economic Activity and the Value of Medical Innovation during a Pandemic</t>
  </si>
  <si>
    <t>Casey B. Mulligan</t>
  </si>
  <si>
    <t>https://www.nber.org/papers/w27060</t>
  </si>
  <si>
    <t>Mulligan, C. (2020).  Economic Activity and the Value of Medical Innovation during a Pandemic. NBER Working Paper No. 27060.</t>
  </si>
  <si>
    <t>Mulligan (2020).</t>
  </si>
  <si>
    <t>(Mulligan, 2020).</t>
  </si>
  <si>
    <t>Internal and External Effects of Social Distancing in a Pandemic</t>
  </si>
  <si>
    <t>Maryam Farboodi; Gregor Jarosch; Robert Shimer</t>
  </si>
  <si>
    <t>https://www.nber.org/papers/w27059</t>
  </si>
  <si>
    <t>Farboodi, M., Jarosch, G. &amp; Shimer, R. (2020).  Internal and External Effects of Social Distancing in a Pandemic. NBER Working Paper No. 27059.</t>
  </si>
  <si>
    <t>Farboodi et al. (2020)</t>
  </si>
  <si>
    <t>(Farboodi et al., 2020)</t>
  </si>
  <si>
    <t>Corporate Taxes and Retail Prices</t>
  </si>
  <si>
    <t>Scott R. Baker; Stephen Teng Sun; Constantine Yannelis</t>
  </si>
  <si>
    <t>https://www.nber.org/papers/w27058</t>
  </si>
  <si>
    <t>Baker, S., Sun, S. &amp; Yannelis, C. (2020).  Corporate Taxes and Retail Prices. NBER Working Paper No. 27058.</t>
  </si>
  <si>
    <t>Baker et al. (2020)</t>
  </si>
  <si>
    <t>(Baker et al., 2020)</t>
  </si>
  <si>
    <t>Financial Education Affects Financial Knowledge and Downstream Behaviors</t>
  </si>
  <si>
    <t>Tim Kaiser; Annamaria Lusardi; Lukas Menkhoff; Carly J. Urban</t>
  </si>
  <si>
    <t>https://www.nber.org/papers/w27057</t>
  </si>
  <si>
    <t>Kaiser, T., Lusardi, A., Menkhoff, L. &amp; Urban, C. (2020).  Financial Education Affects Financial Knowledge and Downstream Behaviors. NBER Working Paper No. 27057.</t>
  </si>
  <si>
    <t>Kaiser et al. (2020)</t>
  </si>
  <si>
    <t>(Kaiser et al., 2020)</t>
  </si>
  <si>
    <t>Loan Types and the Bank Lending Channel</t>
  </si>
  <si>
    <t>Victoria Ivashina; Luc Laeven; Enrique Moral-Benito</t>
  </si>
  <si>
    <t>https://www.nber.org/papers/w27056</t>
  </si>
  <si>
    <t>Ivashina, V., Laeven, L. &amp; Moral-Benito, E. (2020).  Loan Types and the Bank Lending Channel. NBER Working Paper No. 27056.</t>
  </si>
  <si>
    <t>Ivashina et al. (2020)</t>
  </si>
  <si>
    <t>(Ivashina et al., 2020)</t>
  </si>
  <si>
    <t>Corporate Immunity to the COVID-19 Pandemic</t>
  </si>
  <si>
    <t>Wenzhi Ding; Ross Levine; Chen Lin; Wensi Xie</t>
  </si>
  <si>
    <t>https://www.nber.org/papers/w27055</t>
  </si>
  <si>
    <t>Ding, W., Levine, R., Lin, C. &amp; Xie, W. (2020).  Corporate Immunity to the COVID-19 Pandemic. NBER Working Paper No. 27055.</t>
  </si>
  <si>
    <t>Ding et al. (2020)</t>
  </si>
  <si>
    <t>(Ding et al., 2020)</t>
  </si>
  <si>
    <t>Information and the Persistence of the Gender Wage Gap: Early Evidence from California's Salary History Ban</t>
  </si>
  <si>
    <t>Benjamin Hansen; Drew McNichols</t>
  </si>
  <si>
    <t>https://www.nber.org/papers/w27054</t>
  </si>
  <si>
    <t>Hansen, B. &amp; McNichols, D. (2020).  Information and the Persistence of the Gender Wage Gap: Early Evidence from California's Salary History Ban. NBER Working Paper No. 27054.</t>
  </si>
  <si>
    <t>Hansen &amp; McNichols (2020).</t>
  </si>
  <si>
    <t>(Hansen &amp; McNichols, 2020).</t>
  </si>
  <si>
    <t>Persistence through Revolutions</t>
  </si>
  <si>
    <t>Alberto F. Alesina; Marlon Seror; David Y. Yang; Yang You; Weihong Zeng</t>
  </si>
  <si>
    <t>https://www.nber.org/papers/w27053</t>
  </si>
  <si>
    <t>Alesina, A., Seror, M., Yang, D., You, Y. &amp; Zeng, W. (2020).  Persistence through Revolutions. NBER Working Paper No. 27053.</t>
  </si>
  <si>
    <t>Alesina et al. (2020)</t>
  </si>
  <si>
    <t>(Alesina et al., 2020)</t>
  </si>
  <si>
    <t>Does the US Tax Code Favor Automation?</t>
  </si>
  <si>
    <t>Daron Acemoglu; Andrea Manera; Pascual Restrepo</t>
  </si>
  <si>
    <t>https://www.nber.org/papers/w27052</t>
  </si>
  <si>
    <t>Acemoglu, D., Manera, A. &amp; Restrepo, P. (2020).  Does the US Tax Code Favor Automation? NBER Working Paper No. 27052.</t>
  </si>
  <si>
    <t>A Sticky-Price View of Hoarding</t>
  </si>
  <si>
    <t>Christopher Hansman; Harrison Hong; Áureo de Paula; Vishal Singh</t>
  </si>
  <si>
    <t>https://www.nber.org/papers/w27051</t>
  </si>
  <si>
    <t>Hansman, C., Hong, H., de Paula, Á. &amp; Singh, V. (2020).  A Sticky-Price View of Hoarding. NBER Working Paper No. 27051.</t>
  </si>
  <si>
    <t>Hansman et al. (2020)</t>
  </si>
  <si>
    <t>(Hansman et al., 2020)</t>
  </si>
  <si>
    <t>It Takes a Village: The Economics of Parenting with Neighborhood and Peer Effects</t>
  </si>
  <si>
    <t>Francesco Agostinelli; Matthias Doepke; Giuseppe Sorrenti; Fabrizio Zilibotti</t>
  </si>
  <si>
    <t>https://www.nber.org/papers/w27050</t>
  </si>
  <si>
    <t>Agostinelli, F., Doepke, M., Sorrenti, G. &amp; Zilibotti, F. (2020).  It Takes a Village: The Economics of Parenting with Neighborhood and Peer Effects. NBER Working Paper No. 27050.</t>
  </si>
  <si>
    <t>Agostinelli et al. (2020)</t>
  </si>
  <si>
    <t>(Agostinelli et al., 2020)</t>
  </si>
  <si>
    <t>Non-Pharmaceutical Interventions and Mortality in U.S. Cities during the Great Influenza Pandemic, 1918-1919</t>
  </si>
  <si>
    <t>Robert J. Barro</t>
  </si>
  <si>
    <t>https://www.nber.org/papers/w27049</t>
  </si>
  <si>
    <t>Barro, R. (2020).  Non-Pharmaceutical Interventions and Mortality in U.S. Cities during the Great Influenza Pandemic, 1918-1919. NBER Working Paper No. 27049.</t>
  </si>
  <si>
    <t>Barro (2020).</t>
  </si>
  <si>
    <t>(Barro, 2020).</t>
  </si>
  <si>
    <t>Elusive Safety: The New Geography of Capital Flows and Risk</t>
  </si>
  <si>
    <t>Laura Alfaro; Ester Faia; Ruth A. Judson; Tim Schmidt-Eisenlohr</t>
  </si>
  <si>
    <t>https://www.nber.org/papers/w27048</t>
  </si>
  <si>
    <t>Alfaro, L., Faia, E., Judson, R. &amp; Schmidt-Eisenlohr, T. (2020).  Elusive Safety: The New Geography of Capital Flows and Risk. NBER Working Paper No. 27048.</t>
  </si>
  <si>
    <t>Alfaro et al. (2020)</t>
  </si>
  <si>
    <t>(Alfaro et al., 2020)</t>
  </si>
  <si>
    <t>Macroeconomic Dynamics and Reallocation in an Epidemic</t>
  </si>
  <si>
    <t>Dirk Krueger; Harald Uhlig; Taojun Xie</t>
  </si>
  <si>
    <t>https://www.nber.org/papers/w27047</t>
  </si>
  <si>
    <t>Krueger, D., Uhlig, H. &amp; Xie, T. (2020).  Macroeconomic Dynamics and Reallocation in an Epidemic. NBER Working Paper No. 27047.</t>
  </si>
  <si>
    <t>Krueger et al. (2020)</t>
  </si>
  <si>
    <t>(Krueger et al., 2020)</t>
  </si>
  <si>
    <t>Health versus Wealth: On the Distributional Effects of Controlling a Pandemic</t>
  </si>
  <si>
    <t>Andrew Glover; Jonathan Heathcote; Dirk Krueger; José-Víctor Ríos-Rull</t>
  </si>
  <si>
    <t>https://www.nber.org/papers/w27046</t>
  </si>
  <si>
    <t>Glover, A., Heathcote, J., Krueger, D. &amp; Ríos-Rull, J. (2020).  Health versus Wealth: On the Distributional Effects of Controlling a Pandemic. NBER Working Paper No. 27046.</t>
  </si>
  <si>
    <t>Glover et al. (2020)</t>
  </si>
  <si>
    <t>(Glover et al., 2020)</t>
  </si>
  <si>
    <t>Income Segregation: Up or Down, and for Whom?</t>
  </si>
  <si>
    <t>John R. Logan; Andrew Foster; Hongwei Xu; Wenquan Zhang</t>
  </si>
  <si>
    <t>https://www.nber.org/papers/w27045</t>
  </si>
  <si>
    <t>Logan, J., Foster, A., Xu, H. &amp; Zhang, W. (2020).  Income Segregation: Up or Down, and for Whom? NBER Working Paper No. 27045.</t>
  </si>
  <si>
    <t>Logan et al. (2020)</t>
  </si>
  <si>
    <t>(Logan et al., 2020)</t>
  </si>
  <si>
    <t>A Model of Asset Price Spirals and Aggregate Demand Amplification of a "Covid-19" Shock</t>
  </si>
  <si>
    <t>Ricardo J. Caballero; Alp Simsek</t>
  </si>
  <si>
    <t>https://www.nber.org/papers/w27044</t>
  </si>
  <si>
    <t>Caballero, R. &amp; Simsek, A. (2020).  A Model of Asset Price Spirals and Aggregate Demand Amplification of a "Covid-19" Shock. NBER Working Paper No. 27044.</t>
  </si>
  <si>
    <t>Caballero &amp; Simsek (2020).</t>
  </si>
  <si>
    <t>(Caballero &amp; Simsek, 2020).</t>
  </si>
  <si>
    <t>Demographic Perspectives on Mortality of Covid-19 and Other Epidemics</t>
  </si>
  <si>
    <t>Joshua R. Goldstein; Ronald D. Lee</t>
  </si>
  <si>
    <t>https://www.nber.org/papers/w27043</t>
  </si>
  <si>
    <t>Goldstein, J. &amp; Lee, R. (2020).  Demographic Perspectives on Mortality of Covid-19 and Other Epidemics. NBER Working Paper No. 27043.</t>
  </si>
  <si>
    <t>Goldstein &amp; Lee (2020).</t>
  </si>
  <si>
    <t>(Goldstein &amp; Lee, 2020).</t>
  </si>
  <si>
    <t>Which Retail Outlets Generate the Most Physical Interactions?</t>
  </si>
  <si>
    <t>Avi Goldfarb; Catherine Tucker</t>
  </si>
  <si>
    <t>https://www.nber.org/papers/w27042</t>
  </si>
  <si>
    <t>Goldfarb, A. &amp; Tucker, C. (2020).  Which Retail Outlets Generate the Most Physical Interactions? NBER Working Paper No. 27042.</t>
  </si>
  <si>
    <t>Goldfarb &amp; Tucker (2020).</t>
  </si>
  <si>
    <t>(Goldfarb &amp; Tucker, 2020).</t>
  </si>
  <si>
    <t>Bilateral Information Disclosure in Adverse Selection Markets with Nonexclusive Competition</t>
  </si>
  <si>
    <t>Joseph E. Stiglitz; Jungyoll Yun; Andrew Kosenko</t>
  </si>
  <si>
    <t>https://www.nber.org/papers/w27041</t>
  </si>
  <si>
    <t>Stiglitz, J., Yun, J. &amp; Kosenko, A. (2020).  Bilateral Information Disclosure in Adverse Selection Markets with Nonexclusive Competition. NBER Working Paper No. 27041.</t>
  </si>
  <si>
    <t>Stiglitz et al. (2020)</t>
  </si>
  <si>
    <t>(Stiglitz et al., 2020)</t>
  </si>
  <si>
    <t>Immigration Policy Levers for US Innovation and Startups</t>
  </si>
  <si>
    <t>Sari Pekkala Kerr; William R. Kerr</t>
  </si>
  <si>
    <t>https://www.nber.org/papers/w27040</t>
  </si>
  <si>
    <t>Kerr, S. &amp; Kerr, W. (2020).  Immigration Policy Levers for US Innovation and Startups. NBER Working Paper No. 27040.</t>
  </si>
  <si>
    <t>Kerr &amp; Kerr (2020).</t>
  </si>
  <si>
    <t>(Kerr &amp; Kerr, 2020).</t>
  </si>
  <si>
    <t>Voluntary and Mandatory Social Distancing: Evidence on COVID-19 Exposure Rates from Chinese Provinces and Selected Countries</t>
  </si>
  <si>
    <t>Alexander Chudik; M. Hashem Pesaran; Alessandro Rebucci</t>
  </si>
  <si>
    <t>https://www.nber.org/papers/w27039</t>
  </si>
  <si>
    <t>Chudik, A., Pesaran, M. &amp; Rebucci, A. (2020).  Voluntary and Mandatory Social Distancing: Evidence on COVID-19 Exposure Rates from Chinese Provinces and Selected Countries. NBER Working Paper No. 27039.</t>
  </si>
  <si>
    <t>Chudik et al. (2020)</t>
  </si>
  <si>
    <t>(Chudik et al., 2020)</t>
  </si>
  <si>
    <t>Managing Intelligence: Skilled Experts and AI in Markets for Complex Products</t>
  </si>
  <si>
    <t>Jonathan Gruber; Benjamin R. Handel; Samuel H. Kina; Jonathan T. Kolstad</t>
  </si>
  <si>
    <t>https://www.nber.org/papers/w27038</t>
  </si>
  <si>
    <t>Gruber, J., Handel, B., Kina, S. &amp; Kolstad, J. (2020).  Managing Intelligence: Skilled Experts and AI in Markets for Complex Products. NBER Working Paper No. 27038.</t>
  </si>
  <si>
    <t>Gruber et al. (2020)</t>
  </si>
  <si>
    <t>(Gruber et al., 2020)</t>
  </si>
  <si>
    <t>Evidence on Job Search Models from a Survey of Unemployed Workers in Germany</t>
  </si>
  <si>
    <t>Stefano DellaVigna; Jörg Heining; Johannes F. Schmieder; Simon Trenkle</t>
  </si>
  <si>
    <t>https://www.nber.org/papers/w27037</t>
  </si>
  <si>
    <t>DellaVigna, S., Heining, J., Schmieder, J. &amp; Trenkle, S. (2020).  Evidence on Job Search Models from a Survey of Unemployed Workers in Germany. NBER Working Paper No. 27037.</t>
  </si>
  <si>
    <t>DellaVigna et al. (2020)</t>
  </si>
  <si>
    <t>(DellaVigna et al., 2020)</t>
  </si>
  <si>
    <t>Price Discovery and Liquidity Recovery: Forex Market Reactions to Macro Announcements</t>
  </si>
  <si>
    <t>Masahiro Yamada; Takatoshi Ito</t>
  </si>
  <si>
    <t>https://www.nber.org/papers/w27036</t>
  </si>
  <si>
    <t>Yamada, M. &amp; Ito, T. (2020).  Price Discovery and Liquidity Recovery: Forex Market Reactions to Macro Announcements. NBER Working Paper No. 27036.</t>
  </si>
  <si>
    <t>Yamada &amp; Ito (2020).</t>
  </si>
  <si>
    <t>(Yamada &amp; Ito, 2020).</t>
  </si>
  <si>
    <t>Saving for Multiple Financial Needs: Evidence from Lockboxes and Mobile Money in Malawi</t>
  </si>
  <si>
    <t>Shilpa Aggarwal; Valentina Brailovskaya; Jonathan Robinson</t>
  </si>
  <si>
    <t>https://www.nber.org/papers/w27035</t>
  </si>
  <si>
    <t>Aggarwal, S., Brailovskaya, V. &amp; Robinson, J. (2020).  Saving for Multiple Financial Needs: Evidence from Lockboxes and Mobile Money in Malawi. NBER Working Paper No. 27035.</t>
  </si>
  <si>
    <t>Aggarwal et al. (2020)</t>
  </si>
  <si>
    <t>(Aggarwal et al., 2020)</t>
  </si>
  <si>
    <t>Big G</t>
  </si>
  <si>
    <t>Lydia Cox; Gernot Müller; Ernesto Pastén; Raphael Schoenle; Michael Weber</t>
  </si>
  <si>
    <t>https://www.nber.org/papers/w27034</t>
  </si>
  <si>
    <t>Cox, L., Müller, G., Pastén, E., Schoenle, R. &amp; Weber, M. (2020).  Big G. NBER Working Paper No. 27034.</t>
  </si>
  <si>
    <t>Cox et al. (2020)</t>
  </si>
  <si>
    <t>(Cox et al., 2020)</t>
  </si>
  <si>
    <t>Beyond Reading, Writing, and Arithmetic: The Role of Teachers and Schools in Reporting Child Maltreatment</t>
  </si>
  <si>
    <t>Maria D. Fitzpatrick; Cassandra Benson; Samuel R. Bondurant</t>
  </si>
  <si>
    <t>https://www.nber.org/papers/w27033</t>
  </si>
  <si>
    <t>Fitzpatrick, M., Benson, C. &amp; Bondurant, S. (2020).  Beyond Reading, Writing, and Arithmetic: The Role of Teachers and Schools in Reporting Child Maltreatment. NBER Working Paper No. 27033.</t>
  </si>
  <si>
    <t>Fitzpatrick et al. (2020)</t>
  </si>
  <si>
    <t>(Fitzpatrick et al., 2020)</t>
  </si>
  <si>
    <t>Hometown Ties and the Quality of Government Monitoring: Evidence from Rotation of Chinese Auditors</t>
  </si>
  <si>
    <t>Jian Chu; Raymond Fisman; Songtao Tan; Yongxiang Wang</t>
  </si>
  <si>
    <t>https://www.nber.org/papers/w27032</t>
  </si>
  <si>
    <t>Chu, J., Fisman, R., Tan, S. &amp; Wang, Y. (2020).  Hometown Ties and the Quality of Government Monitoring: Evidence from Rotation of Chinese Auditors. NBER Working Paper No. 27032.</t>
  </si>
  <si>
    <t>Chu et al. (2020)</t>
  </si>
  <si>
    <t>(Chu et al., 2020)</t>
  </si>
  <si>
    <t>Endogenous Education and Long-Run Factor Shares</t>
  </si>
  <si>
    <t>Gene M. Grossman; Elhanan Helpman; Ezra Oberfield; Thomas Sampson</t>
  </si>
  <si>
    <t>https://www.nber.org/papers/w27031</t>
  </si>
  <si>
    <t>Grossman, G., Helpman, E., Oberfield, E. &amp; Sampson, T. (2020).  Endogenous Education and Long-Run Factor Shares. NBER Working Paper No. 27031.</t>
  </si>
  <si>
    <t>Grossman et al. (2020)</t>
  </si>
  <si>
    <t>(Grossman et al., 2020)</t>
  </si>
  <si>
    <t>Good-Bye Original Sin, Hello Risk On-Off, Financial Fragility, and Crises?</t>
  </si>
  <si>
    <t>Joshua Aizenman; Yothin Jinjarak; Donghyun Park; Huanhuan Zheng</t>
  </si>
  <si>
    <t>https://www.nber.org/papers/w27030</t>
  </si>
  <si>
    <t>Aizenman, J., Jinjarak, Y., Park, D. &amp; Zheng, H. (2020).  Good-Bye Original Sin, Hello Risk On-Off, Financial Fragility, and Crises? NBER Working Paper No. 27030.</t>
  </si>
  <si>
    <t>Aizenman et al. (2020)</t>
  </si>
  <si>
    <t>(Aizenman et al., 2020)</t>
  </si>
  <si>
    <t>Variation in Performance of Commonly Used Statistical Methods for Estimating Effectiveness of State-Level Opioid Policies on Opioid-Related Mortality</t>
  </si>
  <si>
    <t>Beth Ann Griffin; Megan S. Schuler; Elizabeth A. Stuart; Stephen Patrick; Elizabeth McNeer; Rosanna Smart; David Powell; Bradley Stein; Terry Schell; Rosalie Liccardo Pacula</t>
  </si>
  <si>
    <t>https://www.nber.org/papers/w27029</t>
  </si>
  <si>
    <t>Griffin, B., Schuler, M., Stuart, E., Patrick, S., McNeer, E., Smart, R., Powell, D., Stein, B., Schell, T. &amp; Pacula, R. (2020).  Variation in Performance of Commonly Used Statistical Methods for Estimating Effectiveness of State-Level Opioid Policies on Opioid-Related Mortality. NBER Working Paper No. 27029.</t>
  </si>
  <si>
    <t>Griffin et al. (2020)</t>
  </si>
  <si>
    <t>(Griffin et al., 2020)</t>
  </si>
  <si>
    <t>Estimating the Fraction of Unreported Infections in Epidemics with a Known Epicenter: an Application to COVID-19</t>
  </si>
  <si>
    <t>Ali Hortaçsu; Jiarui Liu; Timothy Schwieg</t>
  </si>
  <si>
    <t>https://www.nber.org/papers/w27028</t>
  </si>
  <si>
    <t>Hortaçsu, A., Liu, J. &amp; Schwieg, T. (2020).  Estimating the Fraction of Unreported Infections in Epidemics with a Known Epicenter: an Application to COVID-19. NBER Working Paper No. 27028.</t>
  </si>
  <si>
    <t>Hortaçsu et al. (2020)</t>
  </si>
  <si>
    <t>(Hortaçsu et al., 2020)</t>
  </si>
  <si>
    <t>Tracking Public and Private Response to the COVID-19 Epidemic: Evidence from State and Local Government Actions</t>
  </si>
  <si>
    <t>Sumedha Gupta; Thuy D. Nguyen; Felipe Lozano Rojas; Shyam Raman; Byungkyu Lee; Ana Bento; Kosali I. Simon; Coady Wing</t>
  </si>
  <si>
    <t>https://www.nber.org/papers/w27027</t>
  </si>
  <si>
    <t>Gupta, S., Nguyen, T., Rojas, F., Raman, S., Lee, B., Bento, A., Simon, K. &amp; Wing, C. (2020).  Tracking Public and Private Response to the COVID-19 Epidemic: Evidence from State and Local Government Actions. NBER Working Paper No. 27027.</t>
  </si>
  <si>
    <t>Gupta et al. (2020)</t>
  </si>
  <si>
    <t>(Gupta et al., 2020)</t>
  </si>
  <si>
    <t>Can the Unemployed Borrow? Implications for Public Insurance</t>
  </si>
  <si>
    <t>J. Carter Braxton; Kyle F. Herkenhoff; Gordon M. Phillips</t>
  </si>
  <si>
    <t>https://www.nber.org/papers/w27026</t>
  </si>
  <si>
    <t>Braxton, J., Herkenhoff, K. &amp; Phillips, G. (2020).  Can the Unemployed Borrow? Implications for Public Insurance. NBER Working Paper No. 27026.</t>
  </si>
  <si>
    <t>Braxton et al. (2020)</t>
  </si>
  <si>
    <t>(Braxton et al., 2020)</t>
  </si>
  <si>
    <t>Portfolio Choice with Sustainable Spending: A Model of Reaching for Yield</t>
  </si>
  <si>
    <t>John Y. Campbell; Roman Sigalov</t>
  </si>
  <si>
    <t>https://www.nber.org/papers/w27025</t>
  </si>
  <si>
    <t>Campbell, J. &amp; Sigalov, R. (2020).  Portfolio Choice with Sustainable Spending: A Model of Reaching for Yield. NBER Working Paper No. 27025.</t>
  </si>
  <si>
    <t>Campbell &amp; Sigalov (2020).</t>
  </si>
  <si>
    <t>(Campbell &amp; Sigalov, 2020).</t>
  </si>
  <si>
    <t>On Vickrey’s Income Averaging</t>
  </si>
  <si>
    <t>Stefan Steinerberger; Aleh Tsyvinski</t>
  </si>
  <si>
    <t>https://www.nber.org/papers/w27024</t>
  </si>
  <si>
    <t>Steinerberger, S. &amp; Tsyvinski, A. (2020).  On Vickrey’s Income Averaging. NBER Working Paper No. 27024.</t>
  </si>
  <si>
    <t>Steinerberger &amp; Tsyvinski (2020).</t>
  </si>
  <si>
    <t>(Steinerberger &amp; Tsyvinski, 2020).</t>
  </si>
  <si>
    <t>Estimating the COVID-19 Infection Rate: Anatomy of an Inference Problem</t>
  </si>
  <si>
    <t>Charles F. Manski; Francesca Molinari</t>
  </si>
  <si>
    <t>https://www.nber.org/papers/w27023</t>
  </si>
  <si>
    <t>Manski, C. &amp; Molinari, F. (2020).  Estimating the COVID-19 Infection Rate: Anatomy of an Inference Problem. NBER Working Paper No. 27023.</t>
  </si>
  <si>
    <t>Manski &amp; Molinari (2020).</t>
  </si>
  <si>
    <t>(Manski &amp; Molinari, 2020).</t>
  </si>
  <si>
    <t>Is Financial Globalization in Reverse After the 2008 Global Financial Crisis? Evidence from Corporate Valuations</t>
  </si>
  <si>
    <t>Craig Doidge; G. Andrew Karolyi; René M. Stulz</t>
  </si>
  <si>
    <t>https://www.nber.org/papers/w27022</t>
  </si>
  <si>
    <t>Doidge, C., Karolyi, G. &amp; Stulz, R. (2020).  Is Financial Globalization in Reverse After the 2008 Global Financial Crisis? Evidence from Corporate Valuations. NBER Working Paper No. 27022.</t>
  </si>
  <si>
    <t>Doidge et al. (2020)</t>
  </si>
  <si>
    <t>(Doidge et al., 2020)</t>
  </si>
  <si>
    <t>The Subways Seeded the Massive Coronavirus Epidemic in New York City</t>
  </si>
  <si>
    <t>Jeffrey E. Harris</t>
  </si>
  <si>
    <t>https://www.nber.org/papers/w27021</t>
  </si>
  <si>
    <t>Harris, J. (2020).  The Subways Seeded the Massive Coronavirus Epidemic in New York City. NBER Working Paper No. 27021.</t>
  </si>
  <si>
    <t>Harris (2020).</t>
  </si>
  <si>
    <t>(Harris, 2020).</t>
  </si>
  <si>
    <t>Economic Policy Incentives to Preserve Lives and Livelihoods</t>
  </si>
  <si>
    <t>Roberto Chang; Andrés Velasco</t>
  </si>
  <si>
    <t>https://www.nber.org/papers/w27020</t>
  </si>
  <si>
    <t>Chang, R. &amp; Velasco, A. (2020).  Economic Policy Incentives to Preserve Lives and Livelihoods. NBER Working Paper No. 27020.</t>
  </si>
  <si>
    <t>Chang &amp; Velasco (2020).</t>
  </si>
  <si>
    <t>(Chang &amp; Velasco, 2020).</t>
  </si>
  <si>
    <t>Covid-19: Testing Inequality in New York City</t>
  </si>
  <si>
    <t>Stephanie Schmitt-Grohé; Ken Teoh; Martín Uribe</t>
  </si>
  <si>
    <t>https://www.nber.org/papers/w27019</t>
  </si>
  <si>
    <t>Schmitt-Grohé, S., Teoh, K. &amp; Uribe, M. (2020).  Covid-19: Testing Inequality in New York City. NBER Working Paper No. 27019.</t>
  </si>
  <si>
    <t>Schmitt-Grohé et al. (2020)</t>
  </si>
  <si>
    <t>(Schmitt-Grohé et al., 2020)</t>
  </si>
  <si>
    <t>Lock-downs, Loneliness and Life Satisfaction</t>
  </si>
  <si>
    <t>Daniel S. Hamermesh</t>
  </si>
  <si>
    <t>https://www.nber.org/papers/w27018</t>
  </si>
  <si>
    <t>Hamermesh, D. (2020).  Lock-downs, Loneliness and Life Satisfaction. NBER Working Paper No. 27018.</t>
  </si>
  <si>
    <t>Hamermesh (2020).</t>
  </si>
  <si>
    <t>(Hamermesh, 2020).</t>
  </si>
  <si>
    <t>Labor Markets During the COVID-19 Crisis: A Preliminary View</t>
  </si>
  <si>
    <t>Olivier Coibion; Yuriy Gorodnichenko; Michael Weber</t>
  </si>
  <si>
    <t>https://www.nber.org/papers/w27017</t>
  </si>
  <si>
    <t>Coibion, O., Gorodnichenko, Y. &amp; Weber, M. (2020).  Labor Markets During the COVID-19 Crisis: A Preliminary View. NBER Working Paper No. 27017.</t>
  </si>
  <si>
    <t>Market Structure and Product Assortment: Evidence from a Natural Experiment in Liquor Licensure</t>
  </si>
  <si>
    <t>Gastón Illanes; Sarah Moshary</t>
  </si>
  <si>
    <t>https://www.nber.org/papers/w27016</t>
  </si>
  <si>
    <t>Illanes, G. &amp; Moshary, S. (2020).  Market Structure and Product Assortment: Evidence from a Natural Experiment in Liquor Licensure. NBER Working Paper No. 27016.</t>
  </si>
  <si>
    <t>Illanes &amp; Moshary (2020).</t>
  </si>
  <si>
    <t>(Illanes &amp; Moshary, 2020).</t>
  </si>
  <si>
    <t>Innovative Growth Accounting</t>
  </si>
  <si>
    <t>Peter J. Klenow; Huiyu Li</t>
  </si>
  <si>
    <t>https://www.nber.org/papers/w27015</t>
  </si>
  <si>
    <t>Klenow, P. &amp; Li, H. (2020).  Innovative Growth Accounting. NBER Working Paper No. 27015.</t>
  </si>
  <si>
    <t>Klenow &amp; Li (2020).</t>
  </si>
  <si>
    <t>(Klenow &amp; Li, 2020).</t>
  </si>
  <si>
    <t>Advances in Structural Vector Autoregressions with Imperfect Identifying Information</t>
  </si>
  <si>
    <t>Christiane Baumeister; James D. Hamilton</t>
  </si>
  <si>
    <t>https://www.nber.org/papers/w27014</t>
  </si>
  <si>
    <t>Baumeister, C. &amp; Hamilton, J. (2020).  Advances in Structural Vector Autoregressions with Imperfect Identifying Information. NBER Working Paper No. 27014.</t>
  </si>
  <si>
    <t>Baumeister &amp; Hamilton (2020).</t>
  </si>
  <si>
    <t>(Baumeister &amp; Hamilton, 2020).</t>
  </si>
  <si>
    <t>The Fed's Response to Economic News Explains the "Fed Information Effect"</t>
  </si>
  <si>
    <t>Michael D. Bauer; Eric T. Swanson</t>
  </si>
  <si>
    <t>https://www.nber.org/papers/w27013</t>
  </si>
  <si>
    <t>Bauer, M. &amp; Swanson, E. (2020).  The Fed's Response to Economic News Explains the "Fed Information Effect". NBER Working Paper No. 27013.</t>
  </si>
  <si>
    <t>Bauer &amp; Swanson (2020).</t>
  </si>
  <si>
    <t>(Bauer &amp; Swanson, 2020).</t>
  </si>
  <si>
    <t>Disputes in International Investment and Trade</t>
  </si>
  <si>
    <t>Ralph Ossa; Robert W. Staiger; Alan O. Sykes</t>
  </si>
  <si>
    <t>https://www.nber.org/papers/w27012</t>
  </si>
  <si>
    <t>Ossa, R., Staiger, R. &amp; Sykes, A. (2020).  Disputes in International Investment and Trade. NBER Working Paper No. 27012.</t>
  </si>
  <si>
    <t>Ossa et al. (2020)</t>
  </si>
  <si>
    <t>(Ossa et al., 2020)</t>
  </si>
  <si>
    <t>The Roots of Agricultural Innovation: Patent Evidence of Knowledge Spillovers</t>
  </si>
  <si>
    <t>Matthew S. Clancy; Paul Heisey; Yongjie Ji; GianCarlo Moschini</t>
  </si>
  <si>
    <t>https://www.nber.org/papers/w27011</t>
  </si>
  <si>
    <t>Clancy, M., Heisey, P., Ji, Y. &amp; Moschini, G. (2020).  The Roots of Agricultural Innovation: Patent Evidence of Knowledge Spillovers. NBER Working Paper No. 27011.</t>
  </si>
  <si>
    <t>Clancy et al. (2020)</t>
  </si>
  <si>
    <t>(Clancy et al., 2020)</t>
  </si>
  <si>
    <t>Spending Less After (Seemingly) Bad News</t>
  </si>
  <si>
    <t>Mark Garmaise; Yaron Levi; Hanno Lustig</t>
  </si>
  <si>
    <t>https://www.nber.org/papers/w27010</t>
  </si>
  <si>
    <t>Garmaise, M., Levi, Y. &amp; Lustig, H. (2020).  Spending Less After (Seemingly) Bad News. NBER Working Paper No. 27010.</t>
  </si>
  <si>
    <t>Garmaise et al. (2020)</t>
  </si>
  <si>
    <t>(Garmaise et al., 2020)</t>
  </si>
  <si>
    <t>Covid-19 Infection Externalities: Trading Off Lives vs. Livelihoods</t>
  </si>
  <si>
    <t>Zachary A. Bethune; Anton Korinek</t>
  </si>
  <si>
    <t>https://www.nber.org/papers/w27009</t>
  </si>
  <si>
    <t>Bethune, Z. &amp; Korinek, A. (2020).  Covid-19 Infection Externalities: Trading Off Lives vs. Livelihoods. NBER Working Paper No. 27009.</t>
  </si>
  <si>
    <t>Bethune &amp; Korinek (2020).</t>
  </si>
  <si>
    <t>(Bethune &amp; Korinek, 2020).</t>
  </si>
  <si>
    <t>Risk Perception Through the Lens of Politics in the Time of the COVID-19 Pandemic</t>
  </si>
  <si>
    <t>John M. Barrios; Yael Hochberg</t>
  </si>
  <si>
    <t>https://www.nber.org/papers/w27008</t>
  </si>
  <si>
    <t>Barrios, J. &amp; Hochberg, Y. (2020).  Risk Perception Through the Lens of Politics in the Time of the COVID-19 Pandemic. NBER Working Paper No. 27008.</t>
  </si>
  <si>
    <t>Barrios &amp; Hochberg (2020).</t>
  </si>
  <si>
    <t>(Barrios &amp; Hochberg, 2020).</t>
  </si>
  <si>
    <t>Policy Implications of Models of the Spread of Coronavirus: Perspectives and Opportunities for Economists</t>
  </si>
  <si>
    <t>Christopher Avery; William Bossert; Adam Clark; Glenn Ellison; Sara Fisher Ellison</t>
  </si>
  <si>
    <t>https://www.nber.org/papers/w27007</t>
  </si>
  <si>
    <t>Avery, C., Bossert, W., Clark, A., Ellison, G. &amp; Ellison, S. (2020).  Policy Implications of Models of the Spread of Coronavirus: Perspectives and Opportunities for Economists. NBER Working Paper No. 27007.</t>
  </si>
  <si>
    <t>Avery et al. (2020)</t>
  </si>
  <si>
    <t>(Avery et al., 2020)</t>
  </si>
  <si>
    <t>No Line Left Behind: Assortative Matching Inside the Firm</t>
  </si>
  <si>
    <t>Achyuta Adhvaryu; Vittorio Bassi; Anant Nyshadham; Jorge A. Tamayo</t>
  </si>
  <si>
    <t>https://www.nber.org/papers/w27006</t>
  </si>
  <si>
    <t>Adhvaryu, A., Bassi, V., Nyshadham, A. &amp; Tamayo, J. (2020).  No Line Left Behind: Assortative Matching Inside the Firm. NBER Working Paper No. 27006.</t>
  </si>
  <si>
    <t>Adhvaryu et al. (2020)</t>
  </si>
  <si>
    <t>(Adhvaryu et al., 2020)</t>
  </si>
  <si>
    <t>Countervailing Market Power and Hospital Competition</t>
  </si>
  <si>
    <t>Eric Barrette; Gautam Gowrisankaran; Robert Town</t>
  </si>
  <si>
    <t>https://www.nber.org/papers/w27005</t>
  </si>
  <si>
    <t>Barrette, E., Gowrisankaran, G. &amp; Town, R. (2020).  Countervailing Market Power and Hospital Competition. NBER Working Paper No. 27005.</t>
  </si>
  <si>
    <t>Barrette et al. (2020)</t>
  </si>
  <si>
    <t>(Barrette et al., 2020)</t>
  </si>
  <si>
    <t>Shotgun Wedding: Fiscal and Monetary Policy</t>
  </si>
  <si>
    <t>Marco Bassetto; Thomas J. Sargent</t>
  </si>
  <si>
    <t>https://www.nber.org/papers/w27004</t>
  </si>
  <si>
    <t>Bassetto, M. &amp; Sargent, T. (2020).  Shotgun Wedding: Fiscal and Monetary Policy. NBER Working Paper No. 27004.</t>
  </si>
  <si>
    <t>Bassetto &amp; Sargent (2020).</t>
  </si>
  <si>
    <t>(Bassetto &amp; Sargent, 2020).</t>
  </si>
  <si>
    <t>What’s up with the Phillips Curve?</t>
  </si>
  <si>
    <t>Marco Del Negro; Michele Lenza; Giorgio E. Primiceri; Andrea Tambalotti</t>
  </si>
  <si>
    <t>https://www.nber.org/papers/w27003</t>
  </si>
  <si>
    <t>Negro, M., Lenza, M., Primiceri, G. &amp; Tambalotti, A. (2020).  What’s up with the Phillips Curve? NBER Working Paper No. 27003.</t>
  </si>
  <si>
    <t>Negro et al. (2020)</t>
  </si>
  <si>
    <t>(Negro et al., 2020)</t>
  </si>
  <si>
    <t>Some Unpleasant Markup Arithmetic: Production Function Elasticities and their Estimation from Production Data</t>
  </si>
  <si>
    <t>Steve Bond; Arshia Hashemi; Greg Kaplan; Piotr Zoch</t>
  </si>
  <si>
    <t>https://www.nber.org/papers/w27002</t>
  </si>
  <si>
    <t>Bond, S., Hashemi, A., Kaplan, G. &amp; Zoch, P. (2020).  Some Unpleasant Markup Arithmetic: Production Function Elasticities and their Estimation from Production Data. NBER Working Paper No. 27002.</t>
  </si>
  <si>
    <t>Bond et al. (2020)</t>
  </si>
  <si>
    <t>(Bond et al., 2020)</t>
  </si>
  <si>
    <t>Energy Markets and Global Economic Conditions</t>
  </si>
  <si>
    <t>Christiane Baumeister; Dimitris Korobilis; Thomas K. Lee</t>
  </si>
  <si>
    <t>https://www.nber.org/papers/w27001</t>
  </si>
  <si>
    <t>Baumeister, C., Korobilis, D. &amp; Lee, T. (2020).  Energy Markets and Global Economic Conditions. NBER Working Paper No. 27001.</t>
  </si>
  <si>
    <t>Baumeister et al. (2020)</t>
  </si>
  <si>
    <t>(Baumeister et al., 2020)</t>
  </si>
  <si>
    <t>Measuring Racial Discrimination in Bail Decisions</t>
  </si>
  <si>
    <t>David Arnold; Will S. Dobbie; Peter Hull</t>
  </si>
  <si>
    <t>https://www.nber.org/papers/w26999</t>
  </si>
  <si>
    <t>Arnold, D., Dobbie, W. &amp; Hull, P. (2020).  Measuring Racial Discrimination in Bail Decisions. NBER Working Paper No. 26999.</t>
  </si>
  <si>
    <t>Arnold et al. (2020)</t>
  </si>
  <si>
    <t>(Arnold et al., 2020)</t>
  </si>
  <si>
    <t>Ageing-Driven Migration and Redistribution: Comparing Policy Regimes</t>
  </si>
  <si>
    <t>Assaf Razin; Alexander Horst Schwemmer</t>
  </si>
  <si>
    <t>https://www.nber.org/papers/w26998</t>
  </si>
  <si>
    <t>Razin, A. &amp; Schwemmer, A. (2020).  Ageing-Driven Migration and Redistribution: Comparing Policy Regimes. NBER Working Paper No. 26998.</t>
  </si>
  <si>
    <t>Razin &amp; Schwemmer (2020).</t>
  </si>
  <si>
    <t>(Razin &amp; Schwemmer, 2020).</t>
  </si>
  <si>
    <t>Sticky Capital Controls</t>
  </si>
  <si>
    <t>Miguel Acosta-Henao; Laura Alfaro; Andrés Fernández</t>
  </si>
  <si>
    <t>https://www.nber.org/papers/w26997</t>
  </si>
  <si>
    <t>Acosta-Henao, M., Alfaro, L. &amp; Fernández, A. (2020).  Sticky Capital Controls. NBER Working Paper No. 26997.</t>
  </si>
  <si>
    <t>Acosta-Henao et al. (2020)</t>
  </si>
  <si>
    <t>(Acosta-Henao et al., 2020)</t>
  </si>
  <si>
    <t>Distributing Personal Income: Trends Over Time</t>
  </si>
  <si>
    <t>Dennis Fixler; Marina Gindelsky; David Johnson</t>
  </si>
  <si>
    <t>https://www.nber.org/papers/w26996</t>
  </si>
  <si>
    <t>Fixler, D., Gindelsky, M. &amp; Johnson, D. (2020).  Distributing Personal Income: Trends Over Time. NBER Working Paper No. 26996.</t>
  </si>
  <si>
    <t>Fixler et al. (2020)</t>
  </si>
  <si>
    <t>(Fixler et al., 2020)</t>
  </si>
  <si>
    <t>The Macroeconomic Stabilization of Tariff Shocks: What is the Optimal Monetary Response?</t>
  </si>
  <si>
    <t>Paul R. Bergin; Giancarlo Corsetti</t>
  </si>
  <si>
    <t>https://www.nber.org/papers/w26995</t>
  </si>
  <si>
    <t>Bergin, P. &amp; Corsetti, G. (2020).  The Macroeconomic Stabilization of Tariff Shocks: What is the Optimal Monetary Response? NBER Working Paper No. 26995.</t>
  </si>
  <si>
    <t>Bergin &amp; Corsetti (2020).</t>
  </si>
  <si>
    <t>(Bergin &amp; Corsetti, 2020).</t>
  </si>
  <si>
    <t>Do People Have a Bias for Low-Deductible Insurance?</t>
  </si>
  <si>
    <t>Howard Kunreuther; Mark Pauly</t>
  </si>
  <si>
    <t>https://www.nber.org/papers/w26994</t>
  </si>
  <si>
    <t>Kunreuther, H. &amp; Pauly, M. (2020).  Do People Have a Bias for Low-Deductible Insurance? NBER Working Paper No. 26994.</t>
  </si>
  <si>
    <t>Kunreuther &amp; Pauly (2020).</t>
  </si>
  <si>
    <t>(Kunreuther &amp; Pauly, 2020).</t>
  </si>
  <si>
    <t>In Praise of Moderation: Suggestions for the Scope and Use of Pre-Analysis Plans for RCTs in Economics</t>
  </si>
  <si>
    <t>Abhijit Banerjee; Esther Duflo; Amy Finkelstein; Lawrence F. Katz; Benjamin A. Olken; Anja Sautmann</t>
  </si>
  <si>
    <t>https://www.nber.org/papers/w26993</t>
  </si>
  <si>
    <t>Banerjee, A., Duflo, E., Finkelstein, A., Katz, L., Olken, B. &amp; Sautmann, A. (2020).  In Praise of Moderation: Suggestions for the Scope and Use of Pre-Analysis Plans for RCTs in Economics. NBER Working Paper No. 26993.</t>
  </si>
  <si>
    <t>Did California’s Shelter-in-Place Order Work? Early Coronavirus-Related Public Health Effects</t>
  </si>
  <si>
    <t>Andrew I. Friedson; Drew McNichols; Joseph J. Sabia; Dhaval Dave</t>
  </si>
  <si>
    <t>https://www.nber.org/papers/w26992</t>
  </si>
  <si>
    <t>Friedson, A., McNichols, D., Sabia, J. &amp; Dave, D. (2020).  Did California’s Shelter-in-Place Order Work? Early Coronavirus-Related Public Health Effects. NBER Working Paper No. 26992.</t>
  </si>
  <si>
    <t>Friedson et al. (2020)</t>
  </si>
  <si>
    <t>(Friedson et al., 2020)</t>
  </si>
  <si>
    <t>Three Prongs for Prudent Climate Policy</t>
  </si>
  <si>
    <t>Joseph E. Aldy; Richard J. Zeckhauser</t>
  </si>
  <si>
    <t>https://www.nber.org/papers/w26991</t>
  </si>
  <si>
    <t>Aldy, J. &amp; Zeckhauser, R. (2020).  Three Prongs for Prudent Climate Policy. NBER Working Paper No. 26991.</t>
  </si>
  <si>
    <t>Aldy &amp; Zeckhauser (2020).</t>
  </si>
  <si>
    <t>(Aldy &amp; Zeckhauser, 2020).</t>
  </si>
  <si>
    <t>The Geographic Spread of COVID-19 Correlates with Structure of Social Networks as Measured by Facebook</t>
  </si>
  <si>
    <t>Theresa Kuchler; Dominic Russel; Johannes Stroebel</t>
  </si>
  <si>
    <t>https://www.nber.org/papers/w26990</t>
  </si>
  <si>
    <t>Kuchler, T., Russel, D. &amp; Stroebel, J. (2020).  The Geographic Spread of COVID-19 Correlates with Structure of Social Networks as Measured by Facebook. NBER Working Paper No. 26990.</t>
  </si>
  <si>
    <t>Kuchler et al. (2020)</t>
  </si>
  <si>
    <t>(Kuchler et al., 2020)</t>
  </si>
  <si>
    <t>How Are Small Businesses Adjusting to COVID-19? Early Evidence from a Survey</t>
  </si>
  <si>
    <t>Alexander W. Bartik; Marianne Bertrand; Zoë B. Cullen; Edward L. Glaeser; Michael Luca; Christopher T. Stanton</t>
  </si>
  <si>
    <t>https://www.nber.org/papers/w26989</t>
  </si>
  <si>
    <t>Bartik, A., Bertrand, M., Cullen, Z., Glaeser, E., Luca, M. &amp; Stanton, C. (2020).  How Are Small Businesses Adjusting to COVID-19? Early Evidence from a Survey. NBER Working Paper No. 26989.</t>
  </si>
  <si>
    <t>Bartik et al. (2020)</t>
  </si>
  <si>
    <t>(Bartik et al., 2020)</t>
  </si>
  <si>
    <t>The Evolving Consequences of OxyContin Reformulation on Drug Overdoses</t>
  </si>
  <si>
    <t>David Powell; Rosalie Liccardo Pacula</t>
  </si>
  <si>
    <t>https://www.nber.org/papers/w26988</t>
  </si>
  <si>
    <t>Powell, D. &amp; Pacula, R. (2020).  The Evolving Consequences of OxyContin Reformulation on Drug Overdoses. NBER Working Paper No. 26988.</t>
  </si>
  <si>
    <t>Powell &amp; Pacula (2020).</t>
  </si>
  <si>
    <t>(Powell &amp; Pacula, 2020).</t>
  </si>
  <si>
    <t>Covid19 and the Macroeconomic Effects of Costly Disasters</t>
  </si>
  <si>
    <t>Sydney C. Ludvigson; Sai Ma; Serena Ng</t>
  </si>
  <si>
    <t>https://www.nber.org/papers/w26987</t>
  </si>
  <si>
    <t>Ludvigson, S., Ma, S. &amp; Ng, S. (2020).  Covid19 and the Macroeconomic Effects of Costly Disasters. NBER Working Paper No. 26987.</t>
  </si>
  <si>
    <t>Ludvigson et al. (2020)</t>
  </si>
  <si>
    <t>(Ludvigson et al., 2020)</t>
  </si>
  <si>
    <t>The Wealth Decumulation Behavior of the Retired Elderly in Italy: The Importance of Bequest Motives and Precautionary Saving</t>
  </si>
  <si>
    <t>Luigi Ventura; Charles Yuji Horioka</t>
  </si>
  <si>
    <t>https://www.nber.org/papers/w26986</t>
  </si>
  <si>
    <t>Ventura, L. &amp; Horioka, C. (2020).  The Wealth Decumulation Behavior of the Retired Elderly in Italy: The Importance of Bequest Motives and Precautionary Saving. NBER Working Paper No. 26986.</t>
  </si>
  <si>
    <t>Ventura &amp; Horioka (2020).</t>
  </si>
  <si>
    <t>(Ventura &amp; Horioka, 2020).</t>
  </si>
  <si>
    <t>Risk Sharing Externalities</t>
  </si>
  <si>
    <t>Luigi Bocola; Guido Lorenzoni</t>
  </si>
  <si>
    <t>https://www.nber.org/papers/w26985</t>
  </si>
  <si>
    <t>Bocola, L. &amp; Lorenzoni, G. (2020).  Risk Sharing Externalities. NBER Working Paper No. 26985.</t>
  </si>
  <si>
    <t>Bocola &amp; Lorenzoni (2020).</t>
  </si>
  <si>
    <t>(Bocola &amp; Lorenzoni, 2020).</t>
  </si>
  <si>
    <t>Optimal Mitigation Policies in a Pandemic: Social Distancing and Working from Home</t>
  </si>
  <si>
    <t>Callum J. Jones; Thomas Philippon; Venky Venkateswaran</t>
  </si>
  <si>
    <t>https://www.nber.org/papers/w26984</t>
  </si>
  <si>
    <t>Jones, C., Philippon, T. &amp; Venkateswaran, V. (2020).  Optimal Mitigation Policies in a Pandemic: Social Distancing and Working from Home. NBER Working Paper No. 26984.</t>
  </si>
  <si>
    <t>Jones et al. (2020)</t>
  </si>
  <si>
    <t>(Jones et al., 2020)</t>
  </si>
  <si>
    <t>COVID-Induced Economic Uncertainty</t>
  </si>
  <si>
    <t>Scott R. Baker; Nicholas Bloom; Steven J. Davis; Stephen J. Terry</t>
  </si>
  <si>
    <t>https://www.nber.org/papers/w26983</t>
  </si>
  <si>
    <t>Baker, S., Bloom, N., Davis, S. &amp; Terry, S. (2020).  COVID-Induced Economic Uncertainty. NBER Working Paper No. 26983.</t>
  </si>
  <si>
    <t>Social Distancing, Internet Access and Inequality</t>
  </si>
  <si>
    <t>Lesley Chiou; Catherine Tucker</t>
  </si>
  <si>
    <t>https://www.nber.org/papers/w26982</t>
  </si>
  <si>
    <t>Chiou, L. &amp; Tucker, C. (2020).  Social Distancing, Internet Access and Inequality. NBER Working Paper No. 26982.</t>
  </si>
  <si>
    <t>Chiou &amp; Tucker (2020).</t>
  </si>
  <si>
    <t>(Chiou &amp; Tucker, 2020).</t>
  </si>
  <si>
    <t>A Simple Planning Problem for COVID-19 Lockdown</t>
  </si>
  <si>
    <t>Fernando E. Alvarez; David Argente; Francesco Lippi</t>
  </si>
  <si>
    <t>https://www.nber.org/papers/w26981</t>
  </si>
  <si>
    <t>Alvarez, F., Argente, D. &amp; Lippi, F. (2020).  A Simple Planning Problem for COVID-19 Lockdown. NBER Working Paper No. 26981.</t>
  </si>
  <si>
    <t>Alvarez et al. (2020)</t>
  </si>
  <si>
    <t>(Alvarez et al., 2020)</t>
  </si>
  <si>
    <t>Rising Burdens of Proofs and The Grand Bargain of Workers’ Compensation Laws</t>
  </si>
  <si>
    <t>Andy Yuan; Price V. Fishback</t>
  </si>
  <si>
    <t>https://www.nber.org/papers/w26980</t>
  </si>
  <si>
    <t>Yuan, A. &amp; Fishback, P. (2020).  Rising Burdens of Proofs and The Grand Bargain of Workers’ Compensation Laws. NBER Working Paper No. 26980.</t>
  </si>
  <si>
    <t>Yuan &amp; Fishback (2020).</t>
  </si>
  <si>
    <t>(Yuan &amp; Fishback, 2020).</t>
  </si>
  <si>
    <t>Every Day is Earth Day: Evidence on the Long-term Impact of Environmental Voluntarism</t>
  </si>
  <si>
    <t>Daniel M. Hungerman; Vivek S. Moorthy</t>
  </si>
  <si>
    <t>https://www.nber.org/papers/w26979</t>
  </si>
  <si>
    <t>Hungerman, D. &amp; Moorthy, V. (2020).  Every Day is Earth Day: Evidence on the Long-term Impact of Environmental Voluntarism. NBER Working Paper No. 26979.</t>
  </si>
  <si>
    <t>Hungerman &amp; Moorthy (2020).</t>
  </si>
  <si>
    <t>(Hungerman &amp; Moorthy, 2020).</t>
  </si>
  <si>
    <t>Effects of the Affordable Care Act Dependent Coverage Mandate on Health Insurance Coverage for Individuals in Same-Sex Couples</t>
  </si>
  <si>
    <t>Christopher S. Carpenter; Gilbert Gonzales Jr.; Tara McKay; Dario Sansone</t>
  </si>
  <si>
    <t>https://www.nber.org/papers/w26978</t>
  </si>
  <si>
    <t>Carpenter, C., Gonzales, G.  (Jr.), McKay, T. &amp; Sansone, D. (2020).  Effects of the Affordable Care Act Dependent Coverage Mandate on Health Insurance Coverage for Individuals in Same-Sex Couples. NBER Working Paper No. 26978.</t>
  </si>
  <si>
    <t>Carpenter et al. (2020)</t>
  </si>
  <si>
    <t>(Carpenter et al., 2020)</t>
  </si>
  <si>
    <t>News that Takes Your Breath Away: Risk Perceptions During an Outbreak of Vaping-related Lung Injuries</t>
  </si>
  <si>
    <t>Dhaval M. Dave; Daniel L. Dench; Donald S. Kenkel; Alan D. Mathios; Hua Wang</t>
  </si>
  <si>
    <t>https://www.nber.org/papers/w26977</t>
  </si>
  <si>
    <t>Dave, D., Dench, D., Kenkel, D., Mathios, A. &amp; Wang, H. (2020).  News that Takes Your Breath Away: Risk Perceptions During an Outbreak of Vaping-related Lung Injuries. NBER Working Paper No. 26977.</t>
  </si>
  <si>
    <t>Dave et al. (2020)</t>
  </si>
  <si>
    <t>(Dave et al., 2020)</t>
  </si>
  <si>
    <t>The Impact of Benefit Generosity on Workers’ Compensation Claims: Evidence and Implications</t>
  </si>
  <si>
    <t>Marika Cabral; Marcus Dillender</t>
  </si>
  <si>
    <t>https://www.nber.org/papers/w26976</t>
  </si>
  <si>
    <t>Cabral, M. &amp; Dillender, M. (2020).  The Impact of Benefit Generosity on Workers’ Compensation Claims: Evidence and Implications. NBER Working Paper No. 26976.</t>
  </si>
  <si>
    <t>Cabral &amp; Dillender (2020).</t>
  </si>
  <si>
    <t>(Cabral &amp; Dillender, 2020).</t>
  </si>
  <si>
    <t>Relief Rally: Senators As Feckless As the Rest of Us at Stock Picking</t>
  </si>
  <si>
    <t>William Belmont; Bruce Sacerdote; Ranjan Sehgal; Ian Van Hoek</t>
  </si>
  <si>
    <t>https://www.nber.org/papers/w26975</t>
  </si>
  <si>
    <t>Belmont, W., Sacerdote, B., Sehgal, R. &amp; Hoek, I. (2020).  Relief Rally: Senators As Feckless As the Rest of Us at Stock Picking. NBER Working Paper No. 26975.</t>
  </si>
  <si>
    <t>Belmont et al. (2020)</t>
  </si>
  <si>
    <t>(Belmont et al., 2020)</t>
  </si>
  <si>
    <t>The Implications of Heterogeneity and Inequality for Asset Pricing</t>
  </si>
  <si>
    <t>Stavros Panageas</t>
  </si>
  <si>
    <t>https://www.nber.org/papers/w26974</t>
  </si>
  <si>
    <t>Panageas, S. (2020).  The Implications of Heterogeneity and Inequality for Asset Pricing. NBER Working Paper No. 26974.</t>
  </si>
  <si>
    <t>Panageas (2020).</t>
  </si>
  <si>
    <t>(Panageas, 2020).</t>
  </si>
  <si>
    <t>Should Germany Have Built a New Wall? Macroeconomic Lessons from the 2015-18 Refugee Wave</t>
  </si>
  <si>
    <t>Christopher Busch; Dirk Krueger; Alexander Ludwig; Irina Popova; Zainab Iftikhar</t>
  </si>
  <si>
    <t>https://www.nber.org/papers/w26973</t>
  </si>
  <si>
    <t>Busch, C., Krueger, D., Ludwig, A., Popova, I. &amp; Iftikhar, Z. (2020).  Should Germany Have Built a New Wall? Macroeconomic Lessons from the 2015-18 Refugee Wave. NBER Working Paper No. 26973.</t>
  </si>
  <si>
    <t>Busch et al. (2020)</t>
  </si>
  <si>
    <t>(Busch et al., 2020)</t>
  </si>
  <si>
    <t>Beyond Cobb-Douglas: Flexibly Estimating Matching Functions with Unobserved Matching Efficiency</t>
  </si>
  <si>
    <t>Fabian Lange; Theodore Papageorgiou</t>
  </si>
  <si>
    <t>https://www.nber.org/papers/w26972</t>
  </si>
  <si>
    <t>Lange, F. &amp; Papageorgiou, T. (2020).  Beyond Cobb-Douglas: Flexibly Estimating Matching Functions with Unobserved Matching Efficiency. NBER Working Paper No. 26972.</t>
  </si>
  <si>
    <t>Lange &amp; Papageorgiou (2020).</t>
  </si>
  <si>
    <t>(Lange &amp; Papageorgiou, 2020).</t>
  </si>
  <si>
    <t>Firm-level Exposure to Epidemic Diseases: Covid-19, SARS, and H1N1</t>
  </si>
  <si>
    <t>Tarek Alexander Hassan; Stephan Hollander; Laurence van Lent; Ahmed Tahoun</t>
  </si>
  <si>
    <t>https://www.nber.org/papers/w26971</t>
  </si>
  <si>
    <t>Hassan, T., Hollander, S., van Lent, L. &amp; Tahoun, A. (2020).  Firm-level Exposure to Epidemic Diseases: Covid-19, SARS, and H1N1. NBER Working Paper No. 26971.</t>
  </si>
  <si>
    <t>Hassan et al. (2020)</t>
  </si>
  <si>
    <t>(Hassan et al., 2020)</t>
  </si>
  <si>
    <t>Generalized Robustness and Dynamic Pessimism</t>
  </si>
  <si>
    <t>Pascal J. Maenhout; Andrea Vedolin; Hao Xing</t>
  </si>
  <si>
    <t>https://www.nber.org/papers/w26970</t>
  </si>
  <si>
    <t>Maenhout, P., Vedolin, A. &amp; Xing, H. (2020).  Generalized Robustness and Dynamic Pessimism. NBER Working Paper No. 26970.</t>
  </si>
  <si>
    <t>Maenhout et al. (2020)</t>
  </si>
  <si>
    <t>(Maenhout et al., 2020)</t>
  </si>
  <si>
    <t>Understanding “Wage Theft”: Evasion and Avoidance Responses to Minimum Wage Increases</t>
  </si>
  <si>
    <t>Jeffrey Clemens; Michael R. Strain</t>
  </si>
  <si>
    <t>https://www.nber.org/papers/w26969</t>
  </si>
  <si>
    <t>Clemens, J. &amp; Strain, M. (2020).  Understanding “Wage Theft”: Evasion and Avoidance Responses to Minimum Wage Increases. NBER Working Paper No. 26969.</t>
  </si>
  <si>
    <t>Clemens &amp; Strain (2020).</t>
  </si>
  <si>
    <t>(Clemens &amp; Strain, 2020).</t>
  </si>
  <si>
    <t>Do Investors Care about Carbon Risk?</t>
  </si>
  <si>
    <t>Patrick Bolton; Marcin Kacperczyk</t>
  </si>
  <si>
    <t>https://www.nber.org/papers/w26968</t>
  </si>
  <si>
    <t>Bolton, P. &amp; Kacperczyk, M. (2020).  Do Investors Care about Carbon Risk? NBER Working Paper No. 26968.</t>
  </si>
  <si>
    <t>Bolton &amp; Kacperczyk (2020).</t>
  </si>
  <si>
    <t>(Bolton &amp; Kacperczyk, 2020).</t>
  </si>
  <si>
    <t>Does EdTech Substitute for Traditional Learning? Experimental Estimates of the Educational Production Function</t>
  </si>
  <si>
    <t>Eric Bettinger; Robert W. Fairlie; Anastasia Kapuza; Elena Kardanova; Prashant Loyalka; Andrey Zakharov</t>
  </si>
  <si>
    <t>https://www.nber.org/papers/w26967</t>
  </si>
  <si>
    <t>Bettinger, E., Fairlie, R., Kapuza, A., Kardanova, E., Loyalka, P. &amp; Zakharov, A. (2020).  Does EdTech Substitute for Traditional Learning? Experimental Estimates of the Educational Production Function. NBER Working Paper No. 26967.</t>
  </si>
  <si>
    <t>Bettinger et al. (2020)</t>
  </si>
  <si>
    <t>(Bettinger et al., 2020)</t>
  </si>
  <si>
    <t>Presence and Persistence of Poverty in U.S. Tax Data</t>
  </si>
  <si>
    <t>Jeff Larrimore; Jacob Mortenson; David Splinter</t>
  </si>
  <si>
    <t>https://www.nber.org/papers/w26966</t>
  </si>
  <si>
    <t>Larrimore, J., Mortenson, J. &amp; Splinter, D. (2020).  Presence and Persistence of Poverty in U.S. Tax Data. NBER Working Paper No. 26966.</t>
  </si>
  <si>
    <t>Larrimore et al. (2020)</t>
  </si>
  <si>
    <t>(Larrimore et al., 2020)</t>
  </si>
  <si>
    <t>How Deadly Is COVID-19? Understanding The Difficulties With Estimation Of Its Fatality Rate</t>
  </si>
  <si>
    <t>Andrew Atkeson</t>
  </si>
  <si>
    <t>https://www.nber.org/papers/w26965</t>
  </si>
  <si>
    <t>Atkeson, A. (2020).  How Deadly Is COVID-19? Understanding The Difficulties With Estimation Of Its Fatality Rate. NBER Working Paper No. 26965.</t>
  </si>
  <si>
    <t>Atkeson (2020).</t>
  </si>
  <si>
    <t>(Atkeson, 2020).</t>
  </si>
  <si>
    <t>Technological Innovation and Labor Income Risk</t>
  </si>
  <si>
    <t>Leonid Kogan; Dimitris Papanikolaou; Lawrence D. W. Schmidt; Jae Song</t>
  </si>
  <si>
    <t>https://www.nber.org/papers/w26964</t>
  </si>
  <si>
    <t>Kogan, L., Papanikolaou, D., Schmidt, L. &amp; Song, J. (2020).  Technological Innovation and Labor Income Risk. NBER Working Paper No. 26964.</t>
  </si>
  <si>
    <t>Reversing Reserves</t>
  </si>
  <si>
    <t>Parag A. Pathak; Alex Rees-Jones; Tayfun Sönmez</t>
  </si>
  <si>
    <t>https://www.nber.org/papers/w26963</t>
  </si>
  <si>
    <t>Pathak, P., Rees-Jones, A. &amp; Sönmez, T. (2020).  Reversing Reserves. NBER Working Paper No. 26963.</t>
  </si>
  <si>
    <t>Pathak et al. (2020)</t>
  </si>
  <si>
    <t>(Pathak et al., 2020)</t>
  </si>
  <si>
    <t>Disasters Everywhere: The Costs of Business Cycles Reconsidered</t>
  </si>
  <si>
    <t>Òscar Jordà; Moritz Schularick; Alan M. Taylor</t>
  </si>
  <si>
    <t>https://www.nber.org/papers/w26962</t>
  </si>
  <si>
    <t>Jordà, Ò., Schularick, M. &amp; Taylor, A. (2020).  Disasters Everywhere: The Costs of Business Cycles Reconsidered. NBER Working Paper No. 26962.</t>
  </si>
  <si>
    <t>Jordà et al. (2020)</t>
  </si>
  <si>
    <t>(Jordà et al., 2020)</t>
  </si>
  <si>
    <t>Expanding and Diversifying the Pool of Undergraduates who Study Economics: Insights from a New Introductory Course at Harvard</t>
  </si>
  <si>
    <t>Amanda Bayer; Gregory Bruich; Raj Chetty; Andrew Housiaux</t>
  </si>
  <si>
    <t>https://www.nber.org/papers/w26961</t>
  </si>
  <si>
    <t>Bayer, A., Bruich, G., Chetty, R. &amp; Housiaux, A. (2020).  Expanding and Diversifying the Pool of Undergraduates who Study Economics: Insights from a New Introductory Course at Harvard. NBER Working Paper No. 26961.</t>
  </si>
  <si>
    <t>Bayer et al. (2020)</t>
  </si>
  <si>
    <t>(Bayer et al., 2020)</t>
  </si>
  <si>
    <t>International Trade and Social Connectedness</t>
  </si>
  <si>
    <t>Michael Bailey; Abhinav Gupta; Sebastian Hillenbrand; Theresa Kuchler; Robert J. Richmond; Johannes Stroebel</t>
  </si>
  <si>
    <t>https://www.nber.org/papers/w26960</t>
  </si>
  <si>
    <t>Bailey, M., Gupta, A., Hillenbrand, S., Kuchler, T., Richmond, R. &amp; Stroebel, J. (2020).  International Trade and Social Connectedness. NBER Working Paper No. 26960.</t>
  </si>
  <si>
    <t>Bailey et al. (2020)</t>
  </si>
  <si>
    <t>(Bailey et al., 2020)</t>
  </si>
  <si>
    <t>The Labor Market Returns to Advanced Degrees</t>
  </si>
  <si>
    <t>Joseph G. Altonji; Ling Zhong</t>
  </si>
  <si>
    <t>https://www.nber.org/papers/w26959</t>
  </si>
  <si>
    <t>Altonji, J. &amp; Zhong, L. (2020).  The Labor Market Returns to Advanced Degrees. NBER Working Paper No. 26959.</t>
  </si>
  <si>
    <t>Altonji &amp; Zhong (2020).</t>
  </si>
  <si>
    <t>(Altonji &amp; Zhong, 2020).</t>
  </si>
  <si>
    <t>Are Corporate Payouts Abnormally High in the 2000s?</t>
  </si>
  <si>
    <t>Kathleen Kahle; René M. Stulz</t>
  </si>
  <si>
    <t>https://www.nber.org/papers/w26958</t>
  </si>
  <si>
    <t>Kahle, K. &amp; Stulz, R. (2020).  Are Corporate Payouts Abnormally High in the 2000s? NBER Working Paper No. 26958.</t>
  </si>
  <si>
    <t>Kahle &amp; Stulz (2020).</t>
  </si>
  <si>
    <t>(Kahle &amp; Stulz, 2020).</t>
  </si>
  <si>
    <t>Is Fish Brain Food or Brain Poison? Sea Surface Temperature, Methyl-mercury and Child Cognitive Development</t>
  </si>
  <si>
    <t>Mark R. Rosenzweig; Rafael J. Santos Villagran</t>
  </si>
  <si>
    <t>https://www.nber.org/papers/w26957</t>
  </si>
  <si>
    <t>Rosenzweig, M. &amp; Villagran, R. (2020).  Is Fish Brain Food or Brain Poison? Sea Surface Temperature, Methyl-mercury and Child Cognitive Development. NBER Working Paper No. 26957.</t>
  </si>
  <si>
    <t>Rosenzweig &amp; Villagran (2020).</t>
  </si>
  <si>
    <t>(Rosenzweig &amp; Villagran, 2020).</t>
  </si>
  <si>
    <t>Avoiding Traffic Congestion Externalities? The Value of Urgency</t>
  </si>
  <si>
    <t>Antonio Bento; Kevin Roth; Andrew R. Waxman</t>
  </si>
  <si>
    <t>https://www.nber.org/papers/w26956</t>
  </si>
  <si>
    <t>Bento, A., Roth, K. &amp; Waxman, A. (2020).  Avoiding Traffic Congestion Externalities? The Value of Urgency. NBER Working Paper No. 26956.</t>
  </si>
  <si>
    <t>Bento et al. (2020)</t>
  </si>
  <si>
    <t>(Bento et al., 2020)</t>
  </si>
  <si>
    <t>Labor Market Polarization and the Great Divergence: Theory and Evidence</t>
  </si>
  <si>
    <t>Donald R. Davis; Eric Mengus; Tomasz K. Michalski</t>
  </si>
  <si>
    <t>https://www.nber.org/papers/w26955</t>
  </si>
  <si>
    <t>Davis, D., Mengus, E. &amp; Michalski, T. (2020).  Labor Market Polarization and the Great Divergence: Theory and Evidence. NBER Working Paper No. 26955.</t>
  </si>
  <si>
    <t>U.S. Economic Activity During the Early Weeks of the SARS-Cov-2 Outbreak</t>
  </si>
  <si>
    <t>Daniel Lewis; Karel Mertens; James H. Stock</t>
  </si>
  <si>
    <t>https://www.nber.org/papers/w26954</t>
  </si>
  <si>
    <t>Lewis, D., Mertens, K. &amp; Stock, J. (2020).  U.S. Economic Activity During the Early Weeks of the SARS-Cov-2 Outbreak. NBER Working Paper No. 26954.</t>
  </si>
  <si>
    <t>Lewis et al. (2020)</t>
  </si>
  <si>
    <t>(Lewis et al., 2020)</t>
  </si>
  <si>
    <t>Isolating the “Tech” from EdTech: Experimental Evidence on Computer Assisted Learning in China</t>
  </si>
  <si>
    <t>Yue Ma; Robert W. Fairlie; Prashant Loyalka; Scott Rozelle</t>
  </si>
  <si>
    <t>https://www.nber.org/papers/w26953</t>
  </si>
  <si>
    <t>Ma, Y., Fairlie, R., Loyalka, P. &amp; Rozelle, S. (2020).  Isolating the “Tech” from EdTech: Experimental Evidence on Computer Assisted Learning in China. NBER Working Paper No. 26953.</t>
  </si>
  <si>
    <t>Demographic Determinants of Testing Incidence and COVID-19 Infections in New York City Neighborhoods</t>
  </si>
  <si>
    <t>George J. Borjas</t>
  </si>
  <si>
    <t>https://www.nber.org/papers/w26952</t>
  </si>
  <si>
    <t>Borjas, G. (2020).  Demographic Determinants of Testing Incidence and COVID-19 Infections in New York City Neighborhoods. NBER Working Paper No. 26952.</t>
  </si>
  <si>
    <t>Borjas (2020).</t>
  </si>
  <si>
    <t>(Borjas, 2020).</t>
  </si>
  <si>
    <t>Triage Protocol Design for Ventilator Rationing in a Pandemic: Integrating Multiple Ethical Values through Reserves</t>
  </si>
  <si>
    <t>Parag A. Pathak; Tayfun Sönmez; M. Utku Unver; M. Bumin Yenmez</t>
  </si>
  <si>
    <t>https://www.nber.org/papers/w26951</t>
  </si>
  <si>
    <t>Pathak, P., Sönmez, T., Unver, M. &amp; Yenmez, M. (2020).  Triage Protocol Design for Ventilator Rationing in a Pandemic: Integrating Multiple Ethical Values through Reserves. NBER Working Paper No. 26951.</t>
  </si>
  <si>
    <t>Aggregate and Firm-Level Stock Returns During Pandemics, in Real Time</t>
  </si>
  <si>
    <t>Laura Alfaro; Anusha Chari; Andrew N. Greenland; Peter K. Schott</t>
  </si>
  <si>
    <t>https://www.nber.org/papers/w26950</t>
  </si>
  <si>
    <t>Alfaro, L., Chari, A., Greenland, A. &amp; Schott, P. (2020).  Aggregate and Firm-Level Stock Returns During Pandemics, in Real Time. NBER Working Paper No. 26950.</t>
  </si>
  <si>
    <t>How Does Household Spending Respond to an Epidemic? Consumption During the 2020 COVID-19 Pandemic</t>
  </si>
  <si>
    <t>Scott R. Baker; R.A. Farrokhnia; Steffen Meyer; Michaela Pagel; Constantine Yannelis</t>
  </si>
  <si>
    <t>https://www.nber.org/papers/w26949</t>
  </si>
  <si>
    <t>Baker, S., Farrokhnia, R., Meyer, S., Pagel, M. &amp; Yannelis, C. (2020).  How Does Household Spending Respond to an Epidemic? Consumption During the 2020 COVID-19 Pandemic. NBER Working Paper No. 26949.</t>
  </si>
  <si>
    <t>How Many Jobs Can be Done at Home?</t>
  </si>
  <si>
    <t>Jonathan I. Dingel; Brent Neiman</t>
  </si>
  <si>
    <t>https://www.nber.org/papers/w26948</t>
  </si>
  <si>
    <t>Dingel, J. &amp; Neiman, B. (2020).  How Many Jobs Can be Done at Home? NBER Working Paper No. 26948.</t>
  </si>
  <si>
    <t>Dingel &amp; Neiman (2020).</t>
  </si>
  <si>
    <t>(Dingel &amp; Neiman, 2020).</t>
  </si>
  <si>
    <t>The Impact of COVID-19 on Gender Equality</t>
  </si>
  <si>
    <t>Titan M. Alon; Matthias Doepke; Jane Olmstead-Rumsey; Michèle Tertilt</t>
  </si>
  <si>
    <t>https://www.nber.org/papers/w26947</t>
  </si>
  <si>
    <t>Alon, T., Doepke, M., Olmstead-Rumsey, J. &amp; Tertilt, M. (2020).  The Impact of COVID-19 on Gender Equality. NBER Working Paper No. 26947.</t>
  </si>
  <si>
    <t>Alon et al. (2020)</t>
  </si>
  <si>
    <t>(Alon et al., 2020)</t>
  </si>
  <si>
    <t>Polarization and Public Health: Partisan Differences in Social Distancing during the Coronavirus Pandemic</t>
  </si>
  <si>
    <t>Hunt Allcott; Levi Boxell; Jacob C. Conway; Matthew Gentzkow; Michael Thaler; David Y. Yang</t>
  </si>
  <si>
    <t>https://www.nber.org/papers/w26946</t>
  </si>
  <si>
    <t>Allcott, H., Boxell, L., Conway, J., Gentzkow, M., Thaler, M. &amp; Yang, D. (2020).  Polarization and Public Health: Partisan Differences in Social Distancing during the Coronavirus Pandemic. NBER Working Paper No. 26946.</t>
  </si>
  <si>
    <t>The Unprecedented Stock Market Impact of COVID-19</t>
  </si>
  <si>
    <t>Scott R. Baker; Nicholas Bloom; Steven J. Davis; Kyle J. Kost; Marco C. Sammon; Tasaneeya Viratyosin</t>
  </si>
  <si>
    <t>https://www.nber.org/papers/w26945</t>
  </si>
  <si>
    <t>Baker, S., Bloom, N., Davis, S., Kost, K., Sammon, M. &amp; Viratyosin, T. (2020).  The Unprecedented Stock Market Impact of COVID-19. NBER Working Paper No. 26945.</t>
  </si>
  <si>
    <t>Quitting in Protest: Presidential Policymaking and Civil Service Response</t>
  </si>
  <si>
    <t>Charles Cameron; John M. de Figueiredo</t>
  </si>
  <si>
    <t>https://www.nber.org/papers/w26944</t>
  </si>
  <si>
    <t>Cameron, C. &amp; de Figueiredo, J. (2020).  Quitting in Protest: Presidential Policymaking and Civil Service Response. NBER Working Paper No. 26944.</t>
  </si>
  <si>
    <t>Cameron &amp; de Figueiredo (2020).</t>
  </si>
  <si>
    <t>(Cameron &amp; de Figueiredo, 2020).</t>
  </si>
  <si>
    <t>The Murder-Suicide of the Rentier: Population Aging and the Risk Premium</t>
  </si>
  <si>
    <t>Joseph Kopecky; Alan M. Taylor</t>
  </si>
  <si>
    <t>https://www.nber.org/papers/w26943</t>
  </si>
  <si>
    <t>Kopecky, J. &amp; Taylor, A. (2020).  The Murder-Suicide of the Rentier: Population Aging and the Risk Premium. NBER Working Paper No. 26943.</t>
  </si>
  <si>
    <t>Kopecky &amp; Taylor (2020).</t>
  </si>
  <si>
    <t>(Kopecky &amp; Taylor, 2020).</t>
  </si>
  <si>
    <t>Is the Social Safety Net a Long-Term Investment? Large-Scale Evidence from the Food Stamps Program</t>
  </si>
  <si>
    <t>Martha J. Bailey; Hilary W. Hoynes; Maya Rossin-Slater; Reed Walker</t>
  </si>
  <si>
    <t>https://www.nber.org/papers/w26942</t>
  </si>
  <si>
    <t>Bailey, M., Hoynes, H., Rossin-Slater, M. &amp; Walker, R. (2020).  Is the Social Safety Net a Long-Term Investment? Large-Scale Evidence from the Food Stamps Program. NBER Working Paper No. 26942.</t>
  </si>
  <si>
    <t>The Saving Glut of the Rich and the Rise in Household Debt</t>
  </si>
  <si>
    <t>Atif R. Mian; Ludwig Straub; Amir Sufi</t>
  </si>
  <si>
    <t>https://www.nber.org/papers/w26941</t>
  </si>
  <si>
    <t>Mian, A., Straub, L. &amp; Sufi, A. (2020).  The Saving Glut of the Rich and the Rise in Household Debt. NBER Working Paper No. 26941.</t>
  </si>
  <si>
    <t>Indebted Demand</t>
  </si>
  <si>
    <t>https://www.nber.org/papers/w26940</t>
  </si>
  <si>
    <t>Mian, A., Straub, L. &amp; Sufi, A. (2020).  Indebted Demand. NBER Working Paper No. 26940.</t>
  </si>
  <si>
    <t>Decomposing the Fiscal Multiplier</t>
  </si>
  <si>
    <t>James S. Cloyne; Òscar Jordà; Alan M. Taylor</t>
  </si>
  <si>
    <t>https://www.nber.org/papers/w26939</t>
  </si>
  <si>
    <t>Cloyne, J., Jordà, Ò. &amp; Taylor, A. (2020).  Decomposing the Fiscal Multiplier. NBER Working Paper No. 26939.</t>
  </si>
  <si>
    <t>Social Insurance and Public Assistance in the Twentieth-Century United States: 2019 Presidential Address for the Economic History Association</t>
  </si>
  <si>
    <t>Price V. Fishback</t>
  </si>
  <si>
    <t>https://www.nber.org/papers/w26938</t>
  </si>
  <si>
    <t>Fishback, P. (2020).  Social Insurance and Public Assistance in the Twentieth-Century United States: 2019 Presidential Address for the Economic History Association. NBER Working Paper No. 26938.</t>
  </si>
  <si>
    <t>Fishback (2020).</t>
  </si>
  <si>
    <t>(Fishback, 2020).</t>
  </si>
  <si>
    <t>The Rise of American Minimum Wages, 1912-1968</t>
  </si>
  <si>
    <t>Price V. Fishback; Andrew Seltzer</t>
  </si>
  <si>
    <t>https://www.nber.org/papers/w26937</t>
  </si>
  <si>
    <t>Fishback, P. &amp; Seltzer, A. (2020).  The Rise of American Minimum Wages, 1912-1968. NBER Working Paper No. 26937.</t>
  </si>
  <si>
    <t>Fishback &amp; Seltzer (2020).</t>
  </si>
  <si>
    <t>(Fishback &amp; Seltzer, 2020).</t>
  </si>
  <si>
    <t>Discrimination, Migration, and Economic Outcomes: Evidence from World War I</t>
  </si>
  <si>
    <t>Andreas Ferrara; Price V. Fishback</t>
  </si>
  <si>
    <t>https://www.nber.org/papers/w26936</t>
  </si>
  <si>
    <t>Ferrara, A. &amp; Fishback, P. (2020).  Discrimination, Migration, and Economic Outcomes: Evidence from World War I. NBER Working Paper No. 26936.</t>
  </si>
  <si>
    <t>Ferrara &amp; Fishback (2020).</t>
  </si>
  <si>
    <t>(Ferrara &amp; Fishback, 2020).</t>
  </si>
  <si>
    <t>Estimating Macroeconomic Models of Financial Crises: An Endogenous Regime-Switching Approach</t>
  </si>
  <si>
    <t>Gianluca Benigno; Andrew Foerster; Christopher Otrok; Alessandro Rebucci</t>
  </si>
  <si>
    <t>https://www.nber.org/papers/w26935</t>
  </si>
  <si>
    <t>Benigno, G., Foerster, A., Otrok, C. &amp; Rebucci, A. (2020).  Estimating Macroeconomic Models of Financial Crises: An Endogenous Regime-Switching Approach. NBER Working Paper No. 26935.</t>
  </si>
  <si>
    <t>Longer-run Economic Consequences of Pandemics</t>
  </si>
  <si>
    <t>Òscar Jordà; Sanjay R. Singh; Alan M. Taylor</t>
  </si>
  <si>
    <t>https://www.nber.org/papers/w26934</t>
  </si>
  <si>
    <t>Jordà, Ò., Singh, S. &amp; Taylor, A. (2020).  Longer-run Economic Consequences of Pandemics. NBER Working Paper No. 26934.</t>
  </si>
  <si>
    <t>Changes in Assortative Matching and Inequality in Income: Evidence for the UK</t>
  </si>
  <si>
    <t>Pierre-André Chiappori; Monica Costa Dias; Sam Crossman; Costas Meghir</t>
  </si>
  <si>
    <t>https://www.nber.org/papers/w26933</t>
  </si>
  <si>
    <t>Chiappori, P., Dias, M., Crossman, S. &amp; Meghir, C. (2020).  Changes in Assortative Matching and Inequality in Income: Evidence for the UK. NBER Working Paper No. 26933.</t>
  </si>
  <si>
    <t>Chiappori et al. (2020)</t>
  </si>
  <si>
    <t>(Chiappori et al., 2020)</t>
  </si>
  <si>
    <t>Changes in Assortative Matching: Theory and Evidence for the US</t>
  </si>
  <si>
    <t>Pierre-André Chiappori; Monica Costa Dias; Costas Meghir</t>
  </si>
  <si>
    <t>https://www.nber.org/papers/w26932</t>
  </si>
  <si>
    <t>Chiappori, P., Dias, M. &amp; Meghir, C. (2020).  Changes in Assortative Matching: Theory and Evidence for the US. NBER Working Paper No. 26932.</t>
  </si>
  <si>
    <t>Culture and Gender Allocation of Tasks: Source Country Characteristics and the Division of Non-market Work among US Immigrants</t>
  </si>
  <si>
    <t>Francine D. Blau; Lawrence Kahn; Matthew L. Comey; Amanda R. Eng; Pamela A. Meyerhofer; Alexander Willén</t>
  </si>
  <si>
    <t>https://www.nber.org/papers/w26931</t>
  </si>
  <si>
    <t>Blau, F., Kahn, L., Comey, M., Eng, A., Meyerhofer, P. &amp; Willén, A. (2020).  Culture and Gender Allocation of Tasks: Source Country Characteristics and the Division of Non-market Work among US Immigrants. NBER Working Paper No. 26931.</t>
  </si>
  <si>
    <t>Blau et al. (2020)</t>
  </si>
  <si>
    <t>(Blau et al., 2020)</t>
  </si>
  <si>
    <t>How Political Insiders Lose Out When International Aid Underperforms: Evidence from a Participatory Development Experiment in Ghana</t>
  </si>
  <si>
    <t>Kate Baldwin; Dean Karlan; Christopher R. Udry; Ernest Appiah</t>
  </si>
  <si>
    <t>https://www.nber.org/papers/w26930</t>
  </si>
  <si>
    <t>Baldwin, K., Karlan, D., Udry, C. &amp; Appiah, E. (2020).  How Political Insiders Lose Out When International Aid Underperforms: Evidence from a Participatory Development Experiment in Ghana. NBER Working Paper No. 26930.</t>
  </si>
  <si>
    <t>Baldwin et al. (2020)</t>
  </si>
  <si>
    <t>(Baldwin et al., 2020)</t>
  </si>
  <si>
    <t>The Brazilian Bombshell? The Long-Term Impact of the 1918 Influenza Pandemic the South American Way</t>
  </si>
  <si>
    <t>Amanda Guimbeau; Nidhiya Menon; Aldo Musacchio</t>
  </si>
  <si>
    <t>https://www.nber.org/papers/w26929</t>
  </si>
  <si>
    <t>Guimbeau, A., Menon, N. &amp; Musacchio, A. (2020).  The Brazilian Bombshell? The Long-Term Impact of the 1918 Influenza Pandemic the South American Way. NBER Working Paper No. 26929.</t>
  </si>
  <si>
    <t>Guimbeau et al. (2020)</t>
  </si>
  <si>
    <t>(Guimbeau et al., 2020)</t>
  </si>
  <si>
    <t>Aid Crowd-Out: The Effect of NGOs on Government-Provided Public Services</t>
  </si>
  <si>
    <t>Erika Deserranno; Aisha Nansamba; Nancy Qian</t>
  </si>
  <si>
    <t>https://www.nber.org/papers/w26928</t>
  </si>
  <si>
    <t>Deserranno, E., Nansamba, A. &amp; Qian, N. (2020).  Aid Crowd-Out: The Effect of NGOs on Government-Provided Public Services. NBER Working Paper No. 26928.</t>
  </si>
  <si>
    <t>Deserranno et al. (2020)</t>
  </si>
  <si>
    <t>(Deserranno et al., 2020)</t>
  </si>
  <si>
    <t>Where Has All the Data Gone?</t>
  </si>
  <si>
    <t>Maryam Farboodi; Adrien Matray; Laura Veldkamp; Venky Venkateswaran</t>
  </si>
  <si>
    <t>https://www.nber.org/papers/w26927</t>
  </si>
  <si>
    <t>Farboodi, M., Matray, A., Veldkamp, L. &amp; Venkateswaran, V. (2020).  Where Has All the Data Gone? NBER Working Paper No. 26927.</t>
  </si>
  <si>
    <t>The Economic Impact of a High National Minimum Wage: Evidence from the 1966 Fair Labor Standards Act</t>
  </si>
  <si>
    <t>Martha J. Bailey; John DiNardo; Bryan A. Stuart</t>
  </si>
  <si>
    <t>https://www.nber.org/papers/w26926</t>
  </si>
  <si>
    <t>Bailey, M., DiNardo, J. &amp; Stuart, B. (2020).  The Economic Impact of a High National Minimum Wage: Evidence from the 1966 Fair Labor Standards Act. NBER Working Paper No. 26926.</t>
  </si>
  <si>
    <t>Public Information is an Incentive for Politicians: Experimental Evidence from Delhi Elections</t>
  </si>
  <si>
    <t>Abhijit Banerjee; Nils T. Enevoldsen; Rohini Pande; Michael Walton</t>
  </si>
  <si>
    <t>https://www.nber.org/papers/w26925</t>
  </si>
  <si>
    <t>Banerjee, A., Enevoldsen, N., Pande, R. &amp; Walton, M. (2020).  Public Information is an Incentive for Politicians: Experimental Evidence from Delhi Elections. NBER Working Paper No. 26925.</t>
  </si>
  <si>
    <t>Productivity Dispersion and Persistence Among the World's Most Numerous Firms</t>
  </si>
  <si>
    <t>Casey C. Maue; Marshall Burke; Kyle J. Emerick</t>
  </si>
  <si>
    <t>https://www.nber.org/papers/w26924</t>
  </si>
  <si>
    <t>Maue, C., Burke, M. &amp; Emerick, K. (2020).  Productivity Dispersion and Persistence Among the World's Most Numerous Firms. NBER Working Paper No. 26924.</t>
  </si>
  <si>
    <t>Maue et al. (2020)</t>
  </si>
  <si>
    <t>(Maue et al., 2020)</t>
  </si>
  <si>
    <t>The Economics of Tobacco Regulation: A Comprehensive Review</t>
  </si>
  <si>
    <t>Philip DeCicca; Donald S. Kenkel; Michael F. Lovenheim</t>
  </si>
  <si>
    <t>https://www.nber.org/papers/w26923</t>
  </si>
  <si>
    <t>DeCicca, P., Kenkel, D. &amp; Lovenheim, M. (2020).  The Economics of Tobacco Regulation: A Comprehensive Review. NBER Working Paper No. 26923.</t>
  </si>
  <si>
    <t>DeCicca et al. (2020)</t>
  </si>
  <si>
    <t>(DeCicca et al., 2020)</t>
  </si>
  <si>
    <t>Rational Heuristics? Expectations and Behaviors in Evolving Economies with Heterogeneous Interacting Agents</t>
  </si>
  <si>
    <t>Giovanni Dosi; Mauro Napoletano; Andrea Roventini; Joseph E. Stiglitz; Tania Treibich</t>
  </si>
  <si>
    <t>https://www.nber.org/papers/w26922</t>
  </si>
  <si>
    <t>Dosi, G., Napoletano, M., Roventini, A., Stiglitz, J. &amp; Treibich, T. (2020).  Rational Heuristics? Expectations and Behaviors in Evolving Economies with Heterogeneous Interacting Agents. NBER Working Paper No. 26922.</t>
  </si>
  <si>
    <t>Environmental Preferences and Technological Choices: Is Market Competition Clean or Dirty?</t>
  </si>
  <si>
    <t>Philippe Aghion; Roland Bénabou; Ralf Martin; Alexandra Roulet</t>
  </si>
  <si>
    <t>https://www.nber.org/papers/w26921</t>
  </si>
  <si>
    <t>Aghion, P., Bénabou, R., Martin, R. &amp; Roulet, A. (2020).  Environmental Preferences and Technological Choices: Is Market Competition Clean or Dirty? NBER Working Paper No. 26921.</t>
  </si>
  <si>
    <t>Aghion et al. (2020)</t>
  </si>
  <si>
    <t>(Aghion et al., 2020)</t>
  </si>
  <si>
    <t>What Explains the Gender Gap in Wealth? Evidence from Administrative Data</t>
  </si>
  <si>
    <t>Jaanika Meriküll; Merike Kukk; Tairi Rõõm</t>
  </si>
  <si>
    <t>https://www.nber.org/papers/w26920</t>
  </si>
  <si>
    <t>Meriküll, J., Kukk, M. &amp; Rõõm, T. (2020).  What Explains the Gender Gap in Wealth? Evidence from Administrative Data. NBER Working Paper No. 26920.</t>
  </si>
  <si>
    <t>Meriküll et al. (2020)</t>
  </si>
  <si>
    <t>(Meriküll et al., 2020)</t>
  </si>
  <si>
    <t>Pareto-Improving Carbon-Risk Taxation</t>
  </si>
  <si>
    <t>Laurence J. Kotlikoff; Felix Kubler; Andrey Polbin; Simon Scheidegger</t>
  </si>
  <si>
    <t>https://www.nber.org/papers/w26919</t>
  </si>
  <si>
    <t>Kotlikoff, L., Kubler, F., Polbin, A. &amp; Scheidegger, S. (2020).  Pareto-Improving Carbon-Risk Taxation. NBER Working Paper No. 26919.</t>
  </si>
  <si>
    <t>Kotlikoff et al. (2020)</t>
  </si>
  <si>
    <t>(Kotlikoff et al., 2020)</t>
  </si>
  <si>
    <t>Macroeconomic Implications of COVID-19: Can Negative Supply Shocks Cause Demand Shortages?</t>
  </si>
  <si>
    <t>Veronica Guerrieri; Guido Lorenzoni; Ludwig Straub; Iván Werning</t>
  </si>
  <si>
    <t>https://www.nber.org/papers/w26918</t>
  </si>
  <si>
    <t>Guerrieri, V., Lorenzoni, G., Straub, L. &amp; Werning, I. (2020).  Macroeconomic Implications of COVID-19: Can Negative Supply Shocks Cause Demand Shortages? NBER Working Paper No. 26918.</t>
  </si>
  <si>
    <t>Guerrieri et al. (2020)</t>
  </si>
  <si>
    <t>(Guerrieri et al., 2020)</t>
  </si>
  <si>
    <t>The Coronavirus Epidemic Curve is Already Flattening in New York City</t>
  </si>
  <si>
    <t>https://www.nber.org/papers/w26917</t>
  </si>
  <si>
    <t>Harris, J. (2020).  The Coronavirus Epidemic Curve is Already Flattening in New York City. NBER Working Paper No. 26917.</t>
  </si>
  <si>
    <t>Compliance with COVID-19 Social-Distancing Measures in Italy: The Role of Expectations and Duration</t>
  </si>
  <si>
    <t>Guglielmo Briscese; Nicola Lacetera; Mario Macis; Mirco Tonin</t>
  </si>
  <si>
    <t>https://www.nber.org/papers/w26916</t>
  </si>
  <si>
    <t>Briscese, G., Lacetera, N., Macis, M. &amp; Tonin, M. (2020).  Compliance with COVID-19 Social-Distancing Measures in Italy: The Role of Expectations and Duration. NBER Working Paper No. 26916.</t>
  </si>
  <si>
    <t>Briscese et al. (2020)</t>
  </si>
  <si>
    <t>(Briscese et al., 2020)</t>
  </si>
  <si>
    <t>A Fisherian Approach to Financial Crises: Lessons from the Sudden Stops Literature</t>
  </si>
  <si>
    <t>Javier Bianchi; Enrique G. Mendoza</t>
  </si>
  <si>
    <t>https://www.nber.org/papers/w26915</t>
  </si>
  <si>
    <t>Bianchi, J. &amp; Mendoza, E. (2020).  A Fisherian Approach to Financial Crises: Lessons from the Sudden Stops Literature. NBER Working Paper No. 26915.</t>
  </si>
  <si>
    <t>Bianchi &amp; Mendoza (2020).</t>
  </si>
  <si>
    <t>(Bianchi &amp; Mendoza, 2020).</t>
  </si>
  <si>
    <t>The Gender Gap in Housing Returns</t>
  </si>
  <si>
    <t>Paul Goldsmith-Pinkham; Kelly Shue</t>
  </si>
  <si>
    <t>https://www.nber.org/papers/w26914</t>
  </si>
  <si>
    <t>Goldsmith-Pinkham, P. &amp; Shue, K. (2020).  The Gender Gap in Housing Returns. NBER Working Paper No. 26914.</t>
  </si>
  <si>
    <t>Goldsmith-Pinkham &amp; Shue (2020).</t>
  </si>
  <si>
    <t>(Goldsmith-Pinkham &amp; Shue, 2020).</t>
  </si>
  <si>
    <t>On the Representativeness of Voter Turnout</t>
  </si>
  <si>
    <t>Louis Kaplow; Scott Duke Kominers</t>
  </si>
  <si>
    <t>https://www.nber.org/papers/w26913</t>
  </si>
  <si>
    <t>Kaplow, L. &amp; Kominers, S. (2020).  On the Representativeness of Voter Turnout. NBER Working Paper No. 26913.</t>
  </si>
  <si>
    <t>Kaplow &amp; Kominers (2020).</t>
  </si>
  <si>
    <t>(Kaplow &amp; Kominers, 2020).</t>
  </si>
  <si>
    <t>The Economics of Nicotine Consumption</t>
  </si>
  <si>
    <t>Dean R. Lillard</t>
  </si>
  <si>
    <t>https://www.nber.org/papers/w26912</t>
  </si>
  <si>
    <t>Lillard, D. (2020).  The Economics of Nicotine Consumption. NBER Working Paper No. 26912.</t>
  </si>
  <si>
    <t>Lillard (2020).</t>
  </si>
  <si>
    <t>(Lillard, 2020).</t>
  </si>
  <si>
    <t>Resolving the Excessive Trading Puzzle: An Integrated Approach Based on Surveys and Transactions</t>
  </si>
  <si>
    <t>Hongqi Liu; Cameron Peng; Wei A. Xiong; Wei Xiong</t>
  </si>
  <si>
    <t>https://www.nber.org/papers/w26911</t>
  </si>
  <si>
    <t>Liu, H., Peng, C., Xiong, W. &amp; Xiong, W. (2020).  Resolving the Excessive Trading Puzzle: An Integrated Approach Based on Surveys and Transactions. NBER Working Paper No. 26911.</t>
  </si>
  <si>
    <t>Do College Applicants Respond to Changes in Sticker Prices Even When They Don't Matter?</t>
  </si>
  <si>
    <t>Phillip B. Levine; Jennifer Ma; Lauren C. Russell</t>
  </si>
  <si>
    <t>https://www.nber.org/papers/w26910</t>
  </si>
  <si>
    <t>Levine, P., Ma, J. &amp; Russell, L. (2020).  Do College Applicants Respond to Changes in Sticker Prices Even When They Don't Matter? NBER Working Paper No. 26910.</t>
  </si>
  <si>
    <t>Levine et al. (2020)</t>
  </si>
  <si>
    <t>(Levine et al., 2020)</t>
  </si>
  <si>
    <t>The Incubator of Human Capital: The NBER and the Rise of the Human Capital Paradigm</t>
  </si>
  <si>
    <t>Claudia Goldin; Lawrence F. Katz</t>
  </si>
  <si>
    <t>https://www.nber.org/papers/w26909</t>
  </si>
  <si>
    <t>Goldin, C. &amp; Katz, L. (2020).  The Incubator of Human Capital: The NBER and the Rise of the Human Capital Paradigm. NBER Working Paper No. 26909.</t>
  </si>
  <si>
    <t>Goldin &amp; Katz (2020).</t>
  </si>
  <si>
    <t>(Goldin &amp; Katz, 2020).</t>
  </si>
  <si>
    <t>Banking Crises without Panics</t>
  </si>
  <si>
    <t>Matthew Baron; Emil Verner; Wei Xiong</t>
  </si>
  <si>
    <t>https://www.nber.org/papers/w26908</t>
  </si>
  <si>
    <t>Baron, M., Verner, E. &amp; Xiong, W. (2020).  Banking Crises without Panics. NBER Working Paper No. 26908.</t>
  </si>
  <si>
    <t>Baron et al. (2020)</t>
  </si>
  <si>
    <t>(Baron et al., 2020)</t>
  </si>
  <si>
    <t>Learning about the Neighborhood</t>
  </si>
  <si>
    <t>Zhenyu Gao; Michael Sockin; Wei Xiong</t>
  </si>
  <si>
    <t>https://www.nber.org/papers/w26907</t>
  </si>
  <si>
    <t>Gao, Z., Sockin, M. &amp; Xiong, W. (2020).  Learning about the Neighborhood. NBER Working Paper No. 26907.</t>
  </si>
  <si>
    <t>Human Mobility Restrictions and the Spread of the Novel Coronavirus (2019-nCoV) in China</t>
  </si>
  <si>
    <t>Hanming Fang; Long Wang; Yang Yang</t>
  </si>
  <si>
    <t>https://www.nber.org/papers/w26906</t>
  </si>
  <si>
    <t>Fang, H., Wang, L. &amp; Yang, Y. (2020).  Human Mobility Restrictions and the Spread of the Novel Coronavirus (2019-nCoV) in China. NBER Working Paper No. 26906.</t>
  </si>
  <si>
    <t>Fang et al. (2020)</t>
  </si>
  <si>
    <t>(Fang et al., 2020)</t>
  </si>
  <si>
    <t>The Political-Economy Trilemma</t>
  </si>
  <si>
    <t>Joshua Aizenman; Hiro Ito</t>
  </si>
  <si>
    <t>https://www.nber.org/papers/w26905</t>
  </si>
  <si>
    <t>Aizenman, J. &amp; Ito, H. (2020).  The Political-Economy Trilemma. NBER Working Paper No. 26905.</t>
  </si>
  <si>
    <t>Aizenman &amp; Ito (2020).</t>
  </si>
  <si>
    <t>(Aizenman &amp; Ito, 2020).</t>
  </si>
  <si>
    <t>The Dynamic Efficiency in Resource Allocation: Evidence from Vehicle License Lotteries in Beijing</t>
  </si>
  <si>
    <t>Youming Liu; Shanjun Li; Caixia Shen</t>
  </si>
  <si>
    <t>https://www.nber.org/papers/w26904</t>
  </si>
  <si>
    <t>Liu, Y., Li, S. &amp; Shen, C. (2020).  The Dynamic Efficiency in Resource Allocation: Evidence from Vehicle License Lotteries in Beijing. NBER Working Paper No. 26904.</t>
  </si>
  <si>
    <t>Banking without Deposits: Evidence from Shadow Bank Call Reports</t>
  </si>
  <si>
    <t>Erica Jiang; Gregor Matvos; Tomasz Piskorski; Amit Seru</t>
  </si>
  <si>
    <t>https://www.nber.org/papers/w26903</t>
  </si>
  <si>
    <t>Jiang, E., Matvos, G., Piskorski, T. &amp; Seru, A. (2020).  Banking without Deposits: Evidence from Shadow Bank Call Reports. NBER Working Paper No. 26903.</t>
  </si>
  <si>
    <t>Data Gaps and the Policy Response to the Novel Coronavirus</t>
  </si>
  <si>
    <t>James H. Stock</t>
  </si>
  <si>
    <t>https://www.nber.org/papers/w26902</t>
  </si>
  <si>
    <t>Stock, J. (2020).  Data Gaps and the Policy Response to the Novel Coronavirus. NBER Working Paper No. 26902.</t>
  </si>
  <si>
    <t>Stock (2020).</t>
  </si>
  <si>
    <t>(Stock, 2020).</t>
  </si>
  <si>
    <t>An SEIR Infectious Disease Model with Testing and Conditional Quarantine</t>
  </si>
  <si>
    <t>David W. Berger; Kyle F. Herkenhoff; Simon Mongey</t>
  </si>
  <si>
    <t>https://www.nber.org/papers/w26901</t>
  </si>
  <si>
    <t>Berger, D., Herkenhoff, K. &amp; Mongey, S. (2020).  An SEIR Infectious Disease Model with Testing and Conditional Quarantine. NBER Working Paper No. 26901.</t>
  </si>
  <si>
    <t>The Economic Consequences of Data Privacy Regulation: Empirical Evidence from GDPR</t>
  </si>
  <si>
    <t>Guy Aridor; Yeon-Koo Che; Tobias Salz</t>
  </si>
  <si>
    <t>https://www.nber.org/papers/w26900</t>
  </si>
  <si>
    <t>Aridor, G., Che, Y. &amp; Salz, T. (2020).  The Economic Consequences of Data Privacy Regulation: Empirical Evidence from GDPR. NBER Working Paper No. 26900.</t>
  </si>
  <si>
    <t>Aridor et al. (2020)</t>
  </si>
  <si>
    <t>(Aridor et al., 2020)</t>
  </si>
  <si>
    <t>Externalities in International Tax Enforcement: Theory and Evidence</t>
  </si>
  <si>
    <t>Thomas R. Tørsløv; Ludvig S. Wier; Gabriel Zucman</t>
  </si>
  <si>
    <t>https://www.nber.org/papers/w26899</t>
  </si>
  <si>
    <t>Tørsløv, T., Wier, L. &amp; Zucman, G. (2020).  Externalities in International Tax Enforcement: Theory and Evidence. NBER Working Paper No. 26899.</t>
  </si>
  <si>
    <t>Tørsløv et al. (2020)</t>
  </si>
  <si>
    <t>(Tørsløv et al., 2020)</t>
  </si>
  <si>
    <t>An Analytic Framework For Interpreting Investment Regressions In The Presence Of Financial Constraints</t>
  </si>
  <si>
    <t>Andrew B. Abel; Stavros Panageas</t>
  </si>
  <si>
    <t>https://www.nber.org/papers/w26898</t>
  </si>
  <si>
    <t>Abel, A. &amp; Panageas, S. (2020).  An Analytic Framework For Interpreting Investment Regressions In The Presence Of Financial Constraints. NBER Working Paper No. 26898.</t>
  </si>
  <si>
    <t>Abel &amp; Panageas (2020).</t>
  </si>
  <si>
    <t>(Abel &amp; Panageas, 2020).</t>
  </si>
  <si>
    <t>The Virus of Fear: The Political Impact of Ebola in the U.S</t>
  </si>
  <si>
    <t>Filipe R. Campante; Emilio Depetris-Chauvin; Ruben Durante</t>
  </si>
  <si>
    <t>https://www.nber.org/papers/w26897</t>
  </si>
  <si>
    <t>Campante, F., Depetris-Chauvin, E. &amp; Durante, R. (2020).  The Virus of Fear: The Political Impact of Ebola in the U.S. NBER Working Paper No. 26897.</t>
  </si>
  <si>
    <t>Campante et al. (2020)</t>
  </si>
  <si>
    <t>(Campante et al., 2020)</t>
  </si>
  <si>
    <t>The Effects of State Scope of Practice Laws on the Labor Supply of Advanced Practice Registered Nurses</t>
  </si>
  <si>
    <t>Sara Markowitz; E. Kathleen Adams</t>
  </si>
  <si>
    <t>https://www.nber.org/papers/w26896</t>
  </si>
  <si>
    <t>Markowitz, S. &amp; Adams, E. (2020).  The Effects of State Scope of Practice Laws on the Labor Supply of Advanced Practice Registered Nurses. NBER Working Paper No. 26896.</t>
  </si>
  <si>
    <t>Markowitz &amp; Adams (2020).</t>
  </si>
  <si>
    <t>(Markowitz &amp; Adams, 2020).</t>
  </si>
  <si>
    <t>Off to a Good Start: The NBER and the Measurement of National Income</t>
  </si>
  <si>
    <t>Hugh Rockoff</t>
  </si>
  <si>
    <t>https://www.nber.org/papers/w26895</t>
  </si>
  <si>
    <t>Rockoff, H. (2020).  Off to a Good Start: The NBER and the Measurement of National Income. NBER Working Paper No. 26895.</t>
  </si>
  <si>
    <t>Rockoff (2020).</t>
  </si>
  <si>
    <t>(Rockoff, 2020).</t>
  </si>
  <si>
    <t>The Economics of the Fed Put</t>
  </si>
  <si>
    <t>Anna Cieslak; Annette Vissing-Jorgensen</t>
  </si>
  <si>
    <t>https://www.nber.org/papers/w26894</t>
  </si>
  <si>
    <t>Cieslak, A. &amp; Vissing-Jorgensen, A. (2020).  The Economics of the Fed Put. NBER Working Paper No. 26894.</t>
  </si>
  <si>
    <t>Cieslak &amp; Vissing-Jorgensen (2020).</t>
  </si>
  <si>
    <t>(Cieslak &amp; Vissing-Jorgensen, 2020).</t>
  </si>
  <si>
    <t>Self-Citation, Cumulative Advantage, and Gender Inequality in Science</t>
  </si>
  <si>
    <t>Pierre Azoulay; Freda B. Lynn</t>
  </si>
  <si>
    <t>https://www.nber.org/papers/w26893</t>
  </si>
  <si>
    <t>Azoulay, P. &amp; Lynn, F. (2020).  Self-Citation, Cumulative Advantage, and Gender Inequality in Science. NBER Working Paper No. 26893.</t>
  </si>
  <si>
    <t>Azoulay &amp; Lynn (2020).</t>
  </si>
  <si>
    <t>(Azoulay &amp; Lynn, 2020).</t>
  </si>
  <si>
    <t>The Rise of For-Profit Experimental Medicine</t>
  </si>
  <si>
    <t>Pierre Azoulay; Ariel Fishman</t>
  </si>
  <si>
    <t>https://www.nber.org/papers/w26892</t>
  </si>
  <si>
    <t>Azoulay, P. &amp; Fishman, A. (2020).  The Rise of For-Profit Experimental Medicine. NBER Working Paper No. 26892.</t>
  </si>
  <si>
    <t>Azoulay &amp; Fishman (2020).</t>
  </si>
  <si>
    <t>(Azoulay &amp; Fishman, 2020).</t>
  </si>
  <si>
    <t>Paying Outsourced Labor: Direct Evidence from Linked Temp Agency-Worker-Client Data</t>
  </si>
  <si>
    <t>Andres Drenik; Simon Jäger; Miguel Pascuel Plotkin; Benjamin Schoefer</t>
  </si>
  <si>
    <t>https://www.nber.org/papers/w26891</t>
  </si>
  <si>
    <t>Drenik, A., Jäger, S., Plotkin, M. &amp; Schoefer, B. (2020).  Paying Outsourced Labor: Direct Evidence from Linked Temp Agency-Worker-Client Data. NBER Working Paper No. 26891.</t>
  </si>
  <si>
    <t>Drenik et al. (2020)</t>
  </si>
  <si>
    <t>(Drenik et al., 2020)</t>
  </si>
  <si>
    <t>A New Engel on Price Index and Welfare Estimation</t>
  </si>
  <si>
    <t>David Atkin; Benjamin Faber; Thibault Fally; Marco Gonzalez-Navarro</t>
  </si>
  <si>
    <t>https://www.nber.org/papers/w26890</t>
  </si>
  <si>
    <t>Atkin, D., Faber, B., Fally, T. &amp; Gonzalez-Navarro, M. (2020).  A New Engel on Price Index and Welfare Estimation. NBER Working Paper No. 26890.</t>
  </si>
  <si>
    <t>Atkin et al. (2020)</t>
  </si>
  <si>
    <t>(Atkin et al., 2020)</t>
  </si>
  <si>
    <t>Scientific Grant Funding</t>
  </si>
  <si>
    <t>Pierre Azoulay; Danielle Li</t>
  </si>
  <si>
    <t>https://www.nber.org/papers/w26889</t>
  </si>
  <si>
    <t>Azoulay, P. &amp; Li, D. (2020).  Scientific Grant Funding. NBER Working Paper No. 26889.</t>
  </si>
  <si>
    <t>Azoulay &amp; Li (2020).</t>
  </si>
  <si>
    <t>(Azoulay &amp; Li, 2020).</t>
  </si>
  <si>
    <t>The Mid-Life Dip in Well-Being: Economists (Who Find It) Versus Psychologists (Who Don't)!</t>
  </si>
  <si>
    <t>David G. Blanchflower; Carol L. Graham</t>
  </si>
  <si>
    <t>https://www.nber.org/papers/w26888</t>
  </si>
  <si>
    <t>Blanchflower, D. &amp; Graham, C. (2020).  The Mid-Life Dip in Well-Being: Economists (Who Find It) Versus Psychologists (Who Don't)!. NBER Working Paper No. 26888.</t>
  </si>
  <si>
    <t>Blanchflower &amp; Graham (2020).</t>
  </si>
  <si>
    <t>(Blanchflower &amp; Graham, 2020).</t>
  </si>
  <si>
    <t>Bank Stress Testing: Public Interest or Regulatory Capture?</t>
  </si>
  <si>
    <t>Thomas Ian Schneider; Philip E. Strahan; Jun Yang</t>
  </si>
  <si>
    <t>https://www.nber.org/papers/w26887</t>
  </si>
  <si>
    <t>Schneider, T., Strahan, P. &amp; Yang, J. (2020).  Bank Stress Testing: Public Interest or Regulatory Capture? NBER Working Paper No. 26887.</t>
  </si>
  <si>
    <t>Schneider et al. (2020)</t>
  </si>
  <si>
    <t>(Schneider et al., 2020)</t>
  </si>
  <si>
    <t>Innovation and Entrepreneurship in Housing</t>
  </si>
  <si>
    <t>Edward Kung</t>
  </si>
  <si>
    <t>https://www.nber.org/papers/w26886</t>
  </si>
  <si>
    <t>Kung, E. (2020).  Innovation and Entrepreneurship in Housing. NBER Working Paper No. 26886.</t>
  </si>
  <si>
    <t>Kung (2020).</t>
  </si>
  <si>
    <t>(Kung, 2020).</t>
  </si>
  <si>
    <t>Copyright and Creativity. Evidence from Italian Opera During the Napoleonic Age</t>
  </si>
  <si>
    <t>Michela Giorcelli; Petra Moser</t>
  </si>
  <si>
    <t>https://www.nber.org/papers/w26885</t>
  </si>
  <si>
    <t>Giorcelli, M. &amp; Moser, P. (2020).  Copyright and Creativity. Evidence from Italian Opera During the Napoleonic Age. NBER Working Paper No. 26885.</t>
  </si>
  <si>
    <t>Giorcelli &amp; Moser (2020).</t>
  </si>
  <si>
    <t>(Giorcelli &amp; Moser, 2020).</t>
  </si>
  <si>
    <t>Government Incentives for Entrepreneurship</t>
  </si>
  <si>
    <t>Josh Lerner</t>
  </si>
  <si>
    <t>https://www.nber.org/papers/w26884</t>
  </si>
  <si>
    <t>Lerner, J. (2020).  Government Incentives for Entrepreneurship. NBER Working Paper No. 26884.</t>
  </si>
  <si>
    <t>Lerner (2020).</t>
  </si>
  <si>
    <t>(Lerner, 2020).</t>
  </si>
  <si>
    <t>Inference for Ranks with Applications to Mobility across Neighborhoods and Academic Achievement across Countries</t>
  </si>
  <si>
    <t>Magne Mogstad; Joseph P. Romano; Azeem Shaikh; Daniel Wilhelm</t>
  </si>
  <si>
    <t>https://www.nber.org/papers/w26883</t>
  </si>
  <si>
    <t>Mogstad, M., Romano, J., Shaikh, A. &amp; Wilhelm, D. (2020).  Inference for Ranks with Applications to Mobility across Neighborhoods and Academic Achievement across Countries. NBER Working Paper No. 26883.</t>
  </si>
  <si>
    <t>Mogstad et al. (2020)</t>
  </si>
  <si>
    <t>(Mogstad et al., 2020)</t>
  </si>
  <si>
    <t>The Macroeconomics of Epidemics</t>
  </si>
  <si>
    <t>Martin S. Eichenbaum; Sergio Rebelo; Mathias Trabandt</t>
  </si>
  <si>
    <t>https://www.nber.org/papers/w26882</t>
  </si>
  <si>
    <t>Eichenbaum, M., Rebelo, S. &amp; Trabandt, M. (2020).  The Macroeconomics of Epidemics. NBER Working Paper No. 26882.</t>
  </si>
  <si>
    <t>Eichenbaum et al. (2020)</t>
  </si>
  <si>
    <t>(Eichenbaum et al., 2020)</t>
  </si>
  <si>
    <t>What Do We Learn From Cross-Regional Empirical Estimates in Macroeconomics?</t>
  </si>
  <si>
    <t>Adam Guren; Alisdair McKay; Emi Nakamura; Jón Steinsson</t>
  </si>
  <si>
    <t>https://www.nber.org/papers/w26881</t>
  </si>
  <si>
    <t>Guren, A., McKay, A., Nakamura, E. &amp; Steinsson, J. (2020).  What Do We Learn From Cross-Regional Empirical Estimates in Macroeconomics? NBER Working Paper No. 26881.</t>
  </si>
  <si>
    <t>Guren et al. (2020)</t>
  </si>
  <si>
    <t>(Guren et al., 2020)</t>
  </si>
  <si>
    <t>Early Childhood Education and Life-cycle Health</t>
  </si>
  <si>
    <t>Jorge Luis García; James J. Heckman</t>
  </si>
  <si>
    <t>https://www.nber.org/papers/w26880</t>
  </si>
  <si>
    <t>García, J. &amp; Heckman, J. (2020).  Early Childhood Education and Life-cycle Health. NBER Working Paper No. 26880.</t>
  </si>
  <si>
    <t>García &amp; Heckman (2020).</t>
  </si>
  <si>
    <t>(García &amp; Heckman, 2020).</t>
  </si>
  <si>
    <t>Medical Spending, Bequests, and Asset Dynamics Around the Time of Death</t>
  </si>
  <si>
    <t>John Bailey Jones; Mariacristina De Nardi; Eric French; Rory McGee; Rachel Rodgers</t>
  </si>
  <si>
    <t>https://www.nber.org/papers/w26879</t>
  </si>
  <si>
    <t>Jones, J., Nardi, M., French, E., McGee, R. &amp; Rodgers, R. (2020).  Medical Spending, Bequests, and Asset Dynamics Around the Time of Death. NBER Working Paper No. 26879.</t>
  </si>
  <si>
    <t>Gross Worker Flows and Fluctuations in the Aggregate Labor Market</t>
  </si>
  <si>
    <t>Per Krusell; Toshihiko Mukoyama; Richard Rogerson; Ayşegül Şahin</t>
  </si>
  <si>
    <t>https://www.nber.org/papers/w26878</t>
  </si>
  <si>
    <t>Krusell, P., Mukoyama, T., Rogerson, R. &amp; Şahin, A. (2020).  Gross Worker Flows and Fluctuations in the Aggregate Labor Market. NBER Working Paper No. 26878.</t>
  </si>
  <si>
    <t>Krusell et al. (2020)</t>
  </si>
  <si>
    <t>(Krusell et al., 2020)</t>
  </si>
  <si>
    <t>Comparing Alternative China and US Arrangements with CPTPP</t>
  </si>
  <si>
    <t>Chunding Li; Xin Lin; John Whalley</t>
  </si>
  <si>
    <t>https://www.nber.org/papers/w26877</t>
  </si>
  <si>
    <t>Li, C., Lin, X. &amp; Whalley, J. (2020).  Comparing Alternative China and US Arrangements with CPTPP. NBER Working Paper No. 26877.</t>
  </si>
  <si>
    <t>Understanding Cross-country Differences in Health Status and Expenditures</t>
  </si>
  <si>
    <t>Raquel Fonseca; François Langot; Pierre-Carl Michaud; Thepthida Sopraseuth</t>
  </si>
  <si>
    <t>https://www.nber.org/papers/w26876</t>
  </si>
  <si>
    <t>Fonseca, R., Langot, F., Michaud, P. &amp; Sopraseuth, T. (2020).  Understanding Cross-country Differences in Health Status and Expenditures. NBER Working Paper No. 26876.</t>
  </si>
  <si>
    <t>Fonseca et al. (2020)</t>
  </si>
  <si>
    <t>(Fonseca et al., 2020)</t>
  </si>
  <si>
    <t>Same-Sex Couples and the Marital Surplus: The Importance of the Legal Environment</t>
  </si>
  <si>
    <t>Daniel S. Hamermesh; Scott Delhommer</t>
  </si>
  <si>
    <t>https://www.nber.org/papers/w26875</t>
  </si>
  <si>
    <t>Hamermesh, D. &amp; Delhommer, S. (2020).  Same-Sex Couples and the Marital Surplus: The Importance of the Legal Environment. NBER Working Paper No. 26875.</t>
  </si>
  <si>
    <t>Hamermesh &amp; Delhommer (2020).</t>
  </si>
  <si>
    <t>(Hamermesh &amp; Delhommer, 2020).</t>
  </si>
  <si>
    <t>Harry Johnson’s “Case for Flexible Exchange Rates” – 50 Years Later</t>
  </si>
  <si>
    <t>Maurice Obstfeld</t>
  </si>
  <si>
    <t>https://www.nber.org/papers/w26874</t>
  </si>
  <si>
    <t>Obstfeld, M. (2020).  Harry Johnson’s “Case for Flexible Exchange Rates” – 50 Years Later. NBER Working Paper No. 26874.</t>
  </si>
  <si>
    <t>Obstfeld (2020).</t>
  </si>
  <si>
    <t>(Obstfeld, 2020).</t>
  </si>
  <si>
    <t>Market Design, Human Behavior, and Management</t>
  </si>
  <si>
    <t>Yan Chen; Peter Cramton; John A. List; Axel Ockenfels</t>
  </si>
  <si>
    <t>https://www.nber.org/papers/w26873</t>
  </si>
  <si>
    <t>Chen, Y., Cramton, P., List, J. &amp; Ockenfels, A. (2020).  Market Design, Human Behavior, and Management. NBER Working Paper No. 26873.</t>
  </si>
  <si>
    <t>FRED-QD: A Quarterly Database for Macroeconomic Research</t>
  </si>
  <si>
    <t>Michael McCracken; Serena Ng</t>
  </si>
  <si>
    <t>https://www.nber.org/papers/w26872</t>
  </si>
  <si>
    <t>McCracken, M. &amp; Ng, S. (2020).  FRED-QD: A Quarterly Database for Macroeconomic Research. NBER Working Paper No. 26872.</t>
  </si>
  <si>
    <t>McCracken &amp; Ng (2020).</t>
  </si>
  <si>
    <t>(McCracken &amp; Ng, 2020).</t>
  </si>
  <si>
    <t>Out of the Woodwork: Enrollment Spillovers in the Oregon Health Insurance Experiment</t>
  </si>
  <si>
    <t>Adam Sacarny; Katherine Baicker; Amy Finkelstein</t>
  </si>
  <si>
    <t>https://www.nber.org/papers/w26871</t>
  </si>
  <si>
    <t>Sacarny, A., Baicker, K. &amp; Finkelstein, A. (2020).  Out of the Woodwork: Enrollment Spillovers in the Oregon Health Insurance Experiment. NBER Working Paper No. 26871.</t>
  </si>
  <si>
    <t>Sacarny et al. (2020)</t>
  </si>
  <si>
    <t>(Sacarny et al., 2020)</t>
  </si>
  <si>
    <t>Long-Term Health Insurance: Theory Meets Evidence</t>
  </si>
  <si>
    <t>Juan Pablo Atal; Hanming Fang; Martin Karlsson; Nicolas R. Ziebarth</t>
  </si>
  <si>
    <t>https://www.nber.org/papers/w26870</t>
  </si>
  <si>
    <t>Atal, J., Fang, H., Karlsson, M. &amp; Ziebarth, N. (2020).  Long-Term Health Insurance: Theory Meets Evidence. NBER Working Paper No. 26870.</t>
  </si>
  <si>
    <t>Atal et al. (2020)</t>
  </si>
  <si>
    <t>(Atal et al., 2020)</t>
  </si>
  <si>
    <t>Chain Restaurant Calorie Posting Laws, Obesity, and Consumer Welfare</t>
  </si>
  <si>
    <t>Charles J. Courtemanche; David E. Frisvold; David Jimenez-Gomez; Mariétou Ouayogodé; Michael Price</t>
  </si>
  <si>
    <t>https://www.nber.org/papers/w26869</t>
  </si>
  <si>
    <t>Courtemanche, C., Frisvold, D., Jimenez-Gomez, D., Ouayogodé, M. &amp; Price, M. (2020).  Chain Restaurant Calorie Posting Laws, Obesity, and Consumer Welfare. NBER Working Paper No. 26869.</t>
  </si>
  <si>
    <t>Courtemanche et al. (2020)</t>
  </si>
  <si>
    <t>(Courtemanche et al., 2020)</t>
  </si>
  <si>
    <t>Migration Costs and Observational Returns to Migration in the Developing World</t>
  </si>
  <si>
    <t>David Lagakos; Samuel Marshall; Ahmed Mushfiq Mobarak; Corey Vernot; Michael E. Waugh</t>
  </si>
  <si>
    <t>https://www.nber.org/papers/w26868</t>
  </si>
  <si>
    <t>Lagakos, D., Marshall, S., Mobarak, A., Vernot, C. &amp; Waugh, M. (2020).  Migration Costs and Observational Returns to Migration in the Developing World. NBER Working Paper No. 26868.</t>
  </si>
  <si>
    <t>Lagakos et al. (2020)</t>
  </si>
  <si>
    <t>(Lagakos et al., 2020)</t>
  </si>
  <si>
    <t>What Will Be the Economic Impact of COVID-19 in the US? Rough Estimates of Disease Scenarios</t>
  </si>
  <si>
    <t>https://www.nber.org/papers/w26867</t>
  </si>
  <si>
    <t>Atkeson, A. (2020).  What Will Be the Economic Impact of COVID-19 in the US? Rough Estimates of Disease Scenarios. NBER Working Paper No. 26867.</t>
  </si>
  <si>
    <t>The Coronavirus and the Great Influenza Pandemic: Lessons from the “Spanish Flu” for the Coronavirus’s Potential Effects on Mortality and Economic Activity</t>
  </si>
  <si>
    <t>Robert J. Barro; José F. Ursúa; Joanna Weng</t>
  </si>
  <si>
    <t>https://www.nber.org/papers/w26866</t>
  </si>
  <si>
    <t>Barro, R., Ursúa, J. &amp; Weng, J. (2020).  The Coronavirus and the Great Influenza Pandemic: Lessons from the “Spanish Flu” for the Coronavirus’s Potential Effects on Mortality and Economic Activity. NBER Working Paper No. 26866.</t>
  </si>
  <si>
    <t>Barro et al. (2020)</t>
  </si>
  <si>
    <t>(Barro et al., 2020)</t>
  </si>
  <si>
    <t>International Transactions: Real Trade and Factor Flows between 1700 and 1870</t>
  </si>
  <si>
    <t>Wolfgang Keller; Markus Lampe; Carol H. Shiue</t>
  </si>
  <si>
    <t>https://www.nber.org/papers/w26865</t>
  </si>
  <si>
    <t>Keller, W., Lampe, M. &amp; Shiue, C. (2020).  International Transactions: Real Trade and Factor Flows between 1700 and 1870. NBER Working Paper No. 26865.</t>
  </si>
  <si>
    <t>Keller et al. (2020)</t>
  </si>
  <si>
    <t>(Keller et al., 2020)</t>
  </si>
  <si>
    <t>Can Mentoring Help Female Assistant Professors in Economics? An Evaluation by Randomized Trial</t>
  </si>
  <si>
    <t>Donna K. Ginther; Janet Currie; Francine D. Blau; Rachel Croson</t>
  </si>
  <si>
    <t>https://www.nber.org/papers/w26864</t>
  </si>
  <si>
    <t>Ginther, D., Currie, J., Blau, F. &amp; Croson, R. (2020).  Can Mentoring Help Female Assistant Professors in Economics? An Evaluation by Randomized Trial. NBER Working Paper No. 26864.</t>
  </si>
  <si>
    <t>Ginther et al. (2020)</t>
  </si>
  <si>
    <t>(Ginther et al., 2020)</t>
  </si>
  <si>
    <t>Occupational Skill Premia around the World</t>
  </si>
  <si>
    <t>David Kunst; Richard B. Freeman; Remco Oostendorp</t>
  </si>
  <si>
    <t>https://www.nber.org/papers/w26863</t>
  </si>
  <si>
    <t>Kunst, D., Freeman, R. &amp; Oostendorp, R. (2020).  Occupational Skill Premia around the World. NBER Working Paper No. 26863.</t>
  </si>
  <si>
    <t>Kunst et al. (2020)</t>
  </si>
  <si>
    <t>(Kunst et al., 2020)</t>
  </si>
  <si>
    <t>Fiscal Federalism and the Budget Impacts of the Affordable Care Act's Medicaid Expansion</t>
  </si>
  <si>
    <t>Jonathan Gruber; Benjamin D. Sommers</t>
  </si>
  <si>
    <t>https://www.nber.org/papers/w26862</t>
  </si>
  <si>
    <t>Gruber, J. &amp; Sommers, B. (2020).  Fiscal Federalism and the Budget Impacts of the Affordable Care Act's Medicaid Expansion. NBER Working Paper No. 26862.</t>
  </si>
  <si>
    <t>Gruber &amp; Sommers (2020).</t>
  </si>
  <si>
    <t>(Gruber &amp; Sommers, 2020).</t>
  </si>
  <si>
    <t>Reasonable Doubt: Experimental Detection of Job-Level Employment Discrimination</t>
  </si>
  <si>
    <t>Patrick M. Kline; Christopher R. Walters</t>
  </si>
  <si>
    <t>https://www.nber.org/papers/w26861</t>
  </si>
  <si>
    <t>Kline, P. &amp; Walters, C. (2020).  Reasonable Doubt: Experimental Detection of Job-Level Employment Discrimination. NBER Working Paper No. 26861.</t>
  </si>
  <si>
    <t>Kline &amp; Walters (2020).</t>
  </si>
  <si>
    <t>(Kline &amp; Walters, 2020).</t>
  </si>
  <si>
    <t>Immigration and Worker-Firm Matching</t>
  </si>
  <si>
    <t>Gianluca Orefice; Giovanni Peri</t>
  </si>
  <si>
    <t>https://www.nber.org/papers/w26860</t>
  </si>
  <si>
    <t>Orefice, G. &amp; Peri, G. (2020).  Immigration and Worker-Firm Matching. NBER Working Paper No. 26860.</t>
  </si>
  <si>
    <t>Orefice &amp; Peri (2020).</t>
  </si>
  <si>
    <t>(Orefice &amp; Peri, 2020).</t>
  </si>
  <si>
    <t>Contagion of Fear</t>
  </si>
  <si>
    <t>Kris James Mitchener; Gary Richardson</t>
  </si>
  <si>
    <t>https://www.nber.org/papers/w26859</t>
  </si>
  <si>
    <t>Mitchener, K. &amp; Richardson, G. (2020).  Contagion of Fear. NBER Working Paper No. 26859.</t>
  </si>
  <si>
    <t>Mitchener &amp; Richardson (2020).</t>
  </si>
  <si>
    <t>(Mitchener &amp; Richardson, 2020).</t>
  </si>
  <si>
    <t>Wandering Astray: Teenagers' Choices of Schooling and Crime</t>
  </si>
  <si>
    <t>Chao Fu; Nicolás Grau; Jorge Rivera</t>
  </si>
  <si>
    <t>https://www.nber.org/papers/w26858</t>
  </si>
  <si>
    <t>Fu, C., Grau, N. &amp; Rivera, J. (2020).  Wandering Astray: Teenagers' Choices of Schooling and Crime. NBER Working Paper No. 26858.</t>
  </si>
  <si>
    <t>Fu et al. (2020)</t>
  </si>
  <si>
    <t>(Fu et al., 2020)</t>
  </si>
  <si>
    <t>Popular Economic Narratives Advancing the Longest U.S. Economic Expansion 2009-2019</t>
  </si>
  <si>
    <t>Robert J. Shiller</t>
  </si>
  <si>
    <t>https://www.nber.org/papers/w26857</t>
  </si>
  <si>
    <t>Shiller, R. (2020).  Popular Economic Narratives Advancing the Longest U.S. Economic Expansion 2009-2019. NBER Working Paper No. 26857.</t>
  </si>
  <si>
    <t>Shiller (2020).</t>
  </si>
  <si>
    <t>(Shiller, 2020).</t>
  </si>
  <si>
    <t>Measuring the Cost of Regulation: A Text-Based Approach</t>
  </si>
  <si>
    <t>Charles W. Calomiris; Harry Mamaysky; Ruoke Yang</t>
  </si>
  <si>
    <t>https://www.nber.org/papers/w26856</t>
  </si>
  <si>
    <t>Calomiris, C., Mamaysky, H. &amp; Yang, R. (2020).  Measuring the Cost of Regulation: A Text-Based Approach. NBER Working Paper No. 26856.</t>
  </si>
  <si>
    <t>Calomiris et al. (2020)</t>
  </si>
  <si>
    <t>(Calomiris et al., 2020)</t>
  </si>
  <si>
    <t>Redrawing the Map of Global Capital Flows: The Role of Cross-Border Financing and Tax Havens</t>
  </si>
  <si>
    <t>Antonio Coppola; Matteo Maggiori; Brent Neiman; Jesse Schreger</t>
  </si>
  <si>
    <t>https://www.nber.org/papers/w26855</t>
  </si>
  <si>
    <t>Coppola, A., Maggiori, M., Neiman, B. &amp; Schreger, J. (2020).  Redrawing the Map of Global Capital Flows: The Role of Cross-Border Financing and Tax Havens. NBER Working Paper No. 26855.</t>
  </si>
  <si>
    <t>Coppola et al. (2020)</t>
  </si>
  <si>
    <t>(Coppola et al., 2020)</t>
  </si>
  <si>
    <t>Heterogeneous Globalization: Offshoring and Reorganization</t>
  </si>
  <si>
    <t>Andrew B. Bernard; Teresa C. Fort; Valerie Smeets; Frederic Warzynski</t>
  </si>
  <si>
    <t>https://www.nber.org/papers/w26854</t>
  </si>
  <si>
    <t>Bernard, A., Fort, T., Smeets, V. &amp; Warzynski, F. (2020).  Heterogeneous Globalization: Offshoring and Reorganization. NBER Working Paper No. 26854.</t>
  </si>
  <si>
    <t>Reforming Inefficient Energy Pricing: Evidence from China</t>
  </si>
  <si>
    <t>Koichiro Ito; Shuang Zhang</t>
  </si>
  <si>
    <t>https://www.nber.org/papers/w26853</t>
  </si>
  <si>
    <t>Ito, K. &amp; Zhang, S. (2020).  Reforming Inefficient Energy Pricing: Evidence from China. NBER Working Paper No. 26853.</t>
  </si>
  <si>
    <t>Ito &amp; Zhang (2020).</t>
  </si>
  <si>
    <t>(Ito &amp; Zhang, 2020).</t>
  </si>
  <si>
    <t>The Shadow Margins of Labor Market Slack</t>
  </si>
  <si>
    <t>R. Jason Faberman; Andreas I. Mueller; Ayşegül Şahin; Giorgio Topa</t>
  </si>
  <si>
    <t>https://www.nber.org/papers/w26852</t>
  </si>
  <si>
    <t>Faberman, R., Mueller, A., Şahin, A. &amp; Topa, G. (2020).  The Shadow Margins of Labor Market Slack. NBER Working Paper No. 26852.</t>
  </si>
  <si>
    <t>Faberman et al. (2020)</t>
  </si>
  <si>
    <t>(Faberman et al., 2020)</t>
  </si>
  <si>
    <t>Capital Flow Waves—or Ripples? Extreme Capital Flow Movements Since the Crisis</t>
  </si>
  <si>
    <t>Kristin J. Forbes; Francis E. Warnock</t>
  </si>
  <si>
    <t>https://www.nber.org/papers/w26851</t>
  </si>
  <si>
    <t>Forbes, K. &amp; Warnock, F. (2020).  Capital Flow Waves—or Ripples? Extreme Capital Flow Movements Since the Crisis. NBER Working Paper No. 26851.</t>
  </si>
  <si>
    <t>Forbes &amp; Warnock (2020).</t>
  </si>
  <si>
    <t>(Forbes &amp; Warnock, 2020).</t>
  </si>
  <si>
    <t>Unpacking Household Engel Curves</t>
  </si>
  <si>
    <t>Philippe De Vreyer; Sylvie Lambert; Martin Ravallion</t>
  </si>
  <si>
    <t>https://www.nber.org/papers/w26850</t>
  </si>
  <si>
    <t>Vreyer, P., Lambert, S. &amp; Ravallion, M. (2020).  Unpacking Household Engel Curves. NBER Working Paper No. 26850.</t>
  </si>
  <si>
    <t>Vreyer et al. (2020)</t>
  </si>
  <si>
    <t>(Vreyer et al., 2020)</t>
  </si>
  <si>
    <t>A Method to Estimate Discrete Choice Models that is Robust to Consumer Search</t>
  </si>
  <si>
    <t>Jason Abaluck; Giovanni Compiani</t>
  </si>
  <si>
    <t>https://www.nber.org/papers/w26849</t>
  </si>
  <si>
    <t>Abaluck, J. &amp; Compiani, G. (2020).  A Method to Estimate Discrete Choice Models that is Robust to Consumer Search. NBER Working Paper No. 26849.</t>
  </si>
  <si>
    <t>Abaluck &amp; Compiani (2020).</t>
  </si>
  <si>
    <t>(Abaluck &amp; Compiani, 2020).</t>
  </si>
  <si>
    <t>The Weak State Trap</t>
  </si>
  <si>
    <t>Leopoldo Fergusson; Carlos A. Molina; James A. Robinson</t>
  </si>
  <si>
    <t>https://www.nber.org/papers/w26848</t>
  </si>
  <si>
    <t>Fergusson, L., Molina, C. &amp; Robinson, J. (2020).  The Weak State Trap. NBER Working Paper No. 26848.</t>
  </si>
  <si>
    <t>Fergusson et al. (2020)</t>
  </si>
  <si>
    <t>(Fergusson et al., 2020)</t>
  </si>
  <si>
    <t>The Risk of Caution: Evidence from an R&amp;D Experiment</t>
  </si>
  <si>
    <t>Richard Carson; Joshua S. Graff Zivin; Jordan Louviere; Sally Sadoff; Jeffrey G. Shrader Jr</t>
  </si>
  <si>
    <t>https://www.nber.org/papers/w26847</t>
  </si>
  <si>
    <t>Carson, R., Zivin, J., Louviere, J., Sadoff, S. &amp; Shrade, J. (Jr) (2020).  The Risk of Caution: Evidence from an R&amp;D Experiment. NBER Working Paper No. 26847.</t>
  </si>
  <si>
    <t>Carson et al. (2020)</t>
  </si>
  <si>
    <t>(Carson et al., 2020)</t>
  </si>
  <si>
    <t>Rebates in the Pharmaceutical Industry: Evidence from Medicines Sold in Retail Pharmacies in the U.S</t>
  </si>
  <si>
    <t>Pragya Kakani; Michael Chernew; Amitabh Chandra</t>
  </si>
  <si>
    <t>https://www.nber.org/papers/w26846</t>
  </si>
  <si>
    <t>Kakani, P., Chernew, M. &amp; Chandra, A. (2020).  Rebates in the Pharmaceutical Industry: Evidence from Medicines Sold in Retail Pharmacies in the U.S. NBER Working Paper No. 26846.</t>
  </si>
  <si>
    <t>Kakani et al. (2020)</t>
  </si>
  <si>
    <t>(Kakani et al., 2020)</t>
  </si>
  <si>
    <t>Searching for STARs: Work Experience as a Job Market Signal for Workers without Bachelor's Degrees</t>
  </si>
  <si>
    <t>Peter Q. Blair; Tomas G. Castagnino; Erica L. Groshen; Papia Debroy; Byron Auguste; Shad Ahmed; Fernando Garcia Diaz; Cristian Bonavida</t>
  </si>
  <si>
    <t>https://www.nber.org/papers/w26844</t>
  </si>
  <si>
    <t>Blair, P., Castagnino, T., Groshen, E., Debroy, P., Auguste, B., Ahmed, S., Diaz, F. &amp; Bonavida, C. (2020).  Searching for STARs: Work Experience as a Job Market Signal for Workers without Bachelor's Degrees. NBER Working Paper No. 26844.</t>
  </si>
  <si>
    <t>Blair et al. (2020)</t>
  </si>
  <si>
    <t>(Blair et al., 2020)</t>
  </si>
  <si>
    <t>The International Market for Corporate Control</t>
  </si>
  <si>
    <t>Anusha Chari</t>
  </si>
  <si>
    <t>https://www.nber.org/papers/w26843</t>
  </si>
  <si>
    <t>Chari, A. (2020).  The International Market for Corporate Control. NBER Working Paper No. 26843.</t>
  </si>
  <si>
    <t>Chari (2020).</t>
  </si>
  <si>
    <t>(Chari, 2020).</t>
  </si>
  <si>
    <t>How Developmental Neuroscience Can Help Address the Problem of Child Poverty</t>
  </si>
  <si>
    <t>Seth Pollak; Barbara L. Wolfe</t>
  </si>
  <si>
    <t>https://www.nber.org/papers/w26842</t>
  </si>
  <si>
    <t>Pollak, S. &amp; Wolfe, B. (2020).  How Developmental Neuroscience Can Help Address the Problem of Child Poverty. NBER Working Paper No. 26842.</t>
  </si>
  <si>
    <t>Pollak &amp; Wolfe (2020).</t>
  </si>
  <si>
    <t>(Pollak &amp; Wolfe, 2020).</t>
  </si>
  <si>
    <t>Administrative Discretion in Scientific Funding: Evidence from a Prestigious Postdoctoral Training Program</t>
  </si>
  <si>
    <t>Donna K. Ginther; Misty L. Heggeness</t>
  </si>
  <si>
    <t>https://www.nber.org/papers/w26841</t>
  </si>
  <si>
    <t>Ginther, D. &amp; Heggeness, M. (2020).  Administrative Discretion in Scientific Funding: Evidence from a Prestigious Postdoctoral Training Program. NBER Working Paper No. 26841.</t>
  </si>
  <si>
    <t>Ginther &amp; Heggeness (2020).</t>
  </si>
  <si>
    <t>(Ginther &amp; Heggeness, 2020).</t>
  </si>
  <si>
    <t>Happiness and the Quality of Government</t>
  </si>
  <si>
    <t>John F. Helliwell; Haifang Huang; Shun Wang</t>
  </si>
  <si>
    <t>https://www.nber.org/papers/w26840</t>
  </si>
  <si>
    <t>Helliwell, J., Huang, H. &amp; Wang, S. (2020).  Happiness and the Quality of Government. NBER Working Paper No. 26840.</t>
  </si>
  <si>
    <t>Helliwell et al. (2020)</t>
  </si>
  <si>
    <t>(Helliwell et al., 2020)</t>
  </si>
  <si>
    <t>Urbanization and its Discontents</t>
  </si>
  <si>
    <t>Edward L. Glaeser</t>
  </si>
  <si>
    <t>https://www.nber.org/papers/w26839</t>
  </si>
  <si>
    <t>Glaeser, E. (2020).  Urbanization and its Discontents. NBER Working Paper No. 26839.</t>
  </si>
  <si>
    <t>Glaeser (2020).</t>
  </si>
  <si>
    <t>(Glaeser, 2020).</t>
  </si>
  <si>
    <t>Rising Bank Concentration</t>
  </si>
  <si>
    <t>Dean Corbae; Pablo D'Erasmo</t>
  </si>
  <si>
    <t>https://www.nber.org/papers/w26838</t>
  </si>
  <si>
    <t>Corbae, D. &amp; D'Erasmo, P. (2020).  Rising Bank Concentration. NBER Working Paper No. 26838.</t>
  </si>
  <si>
    <t>Corbae &amp; D'Erasmo (2020).</t>
  </si>
  <si>
    <t>(Corbae &amp; D'Erasmo, 2020).</t>
  </si>
  <si>
    <t>Gender Roles and the Gender Expectations Gap</t>
  </si>
  <si>
    <t>Francesco D’Acunto; Ulrike Malmendier; Michael Weber</t>
  </si>
  <si>
    <t>https://www.nber.org/papers/w26837</t>
  </si>
  <si>
    <t>D’Acunto, F., Malmendier, U. &amp; Weber, M. (2020).  Gender Roles and the Gender Expectations Gap. NBER Working Paper No. 26837.</t>
  </si>
  <si>
    <t>D’Acunto et al. (2020)</t>
  </si>
  <si>
    <t>(D’Acunto et al., 2020)</t>
  </si>
  <si>
    <t>Education and Health Over the Life Cycle</t>
  </si>
  <si>
    <t>Robert Kaestner; Cuiping Schiman; Jason M. Ward</t>
  </si>
  <si>
    <t>https://www.nber.org/papers/w26836</t>
  </si>
  <si>
    <t>Kaestner, R., Schiman, C. &amp; Ward, J. (2020).  Education and Health Over the Life Cycle. NBER Working Paper No. 26836.</t>
  </si>
  <si>
    <t>Kaestner et al. (2020)</t>
  </si>
  <si>
    <t>(Kaestner et al., 2020)</t>
  </si>
  <si>
    <t>The Effect of Open-Air Waste Burning on Infant Health: Evidence from Government Failure in Lebanon</t>
  </si>
  <si>
    <t>Pierre Mouganie; Ruba Ajeeb; Mark Hoekstra</t>
  </si>
  <si>
    <t>https://www.nber.org/papers/w26835</t>
  </si>
  <si>
    <t>Mouganie, P., Ajeeb, R. &amp; Hoekstra, M. (2020).  The Effect of Open-Air Waste Burning on Infant Health: Evidence from Government Failure in Lebanon. NBER Working Paper No. 26835.</t>
  </si>
  <si>
    <t>Mouganie et al. (2020)</t>
  </si>
  <si>
    <t>(Mouganie et al., 2020)</t>
  </si>
  <si>
    <t>Integrating Refugees: Language Training or Work-First Incentives?</t>
  </si>
  <si>
    <t>Jacob Nielsen Arendt; Iben Bolvig; Mette Foged; Linea Hasager; Giovanni Peri</t>
  </si>
  <si>
    <t>https://www.nber.org/papers/w26834</t>
  </si>
  <si>
    <t>Arendt, J., Bolvig, I., Foged, M., Hasager, L. &amp; Peri, G. (2020).  Integrating Refugees: Language Training or Work-First Incentives? NBER Working Paper No. 26834.</t>
  </si>
  <si>
    <t>Arendt et al. (2020)</t>
  </si>
  <si>
    <t>(Arendt et al., 2020)</t>
  </si>
  <si>
    <t>Robustly Optimal Monetary Policy in a New Keynesian Model with Housing</t>
  </si>
  <si>
    <t>Klaus Adam; Michael Woodford</t>
  </si>
  <si>
    <t>https://www.nber.org/papers/w26833</t>
  </si>
  <si>
    <t>Adam, K. &amp; Woodford, M. (2020).  Robustly Optimal Monetary Policy in a New Keynesian Model with Housing. NBER Working Paper No. 26833.</t>
  </si>
  <si>
    <t>Adam &amp; Woodford (2020).</t>
  </si>
  <si>
    <t>(Adam &amp; Woodford, 2020).</t>
  </si>
  <si>
    <t>Mandated Sick Pay: Coverage, Utilization, and Welfare Effects</t>
  </si>
  <si>
    <t>Johanna Catherine Maclean; Stefan Pichler; Nicolas R. Ziebarth</t>
  </si>
  <si>
    <t>https://www.nber.org/papers/w26832</t>
  </si>
  <si>
    <t>Maclean, J., Pichler, S. &amp; Ziebarth, N. (2020).  Mandated Sick Pay: Coverage, Utilization, and Welfare Effects. NBER Working Paper No. 26832.</t>
  </si>
  <si>
    <t>Maclean et al. (2020)</t>
  </si>
  <si>
    <t>(Maclean et al., 2020)</t>
  </si>
  <si>
    <t>When a Master Dies: Speculation and Asset Float</t>
  </si>
  <si>
    <t>Julien Pénasse; Luc Renneboog; José A. Scheinkman</t>
  </si>
  <si>
    <t>https://www.nber.org/papers/w26831</t>
  </si>
  <si>
    <t>Pénasse, J., Renneboog, L. &amp; Scheinkman, J. (2020).  When a Master Dies: Speculation and Asset Float. NBER Working Paper No. 26831.</t>
  </si>
  <si>
    <t>Pénasse et al. (2020)</t>
  </si>
  <si>
    <t>(Pénasse et al., 2020)</t>
  </si>
  <si>
    <t>A Quantitative Analysis of Distortions in Managerial Forecasts</t>
  </si>
  <si>
    <t>Yueran Ma; Tiziano Ropele; David Sraer; David Thesmar</t>
  </si>
  <si>
    <t>https://www.nber.org/papers/w26830</t>
  </si>
  <si>
    <t>Ma, Y., Ropele, T., Sraer, D. &amp; Thesmar, D. (2020).  A Quantitative Analysis of Distortions in Managerial Forecasts. NBER Working Paper No. 26830.</t>
  </si>
  <si>
    <t>Convex Supply Curves</t>
  </si>
  <si>
    <t>Christoph Boehm; Nitya Pandalai-Nayar</t>
  </si>
  <si>
    <t>https://www.nber.org/papers/w26829</t>
  </si>
  <si>
    <t>Boehm, C. &amp; Pandalai-Nayar, N. (2020).  Convex Supply Curves. NBER Working Paper No. 26829.</t>
  </si>
  <si>
    <t>Boehm &amp; Pandalai-Nayar (2020).</t>
  </si>
  <si>
    <t>(Boehm &amp; Pandalai-Nayar, 2020).</t>
  </si>
  <si>
    <t>Market Fragmentation</t>
  </si>
  <si>
    <t>Daniel Chen; Darrell Duffie</t>
  </si>
  <si>
    <t>https://www.nber.org/papers/w26828</t>
  </si>
  <si>
    <t>Chen, D. &amp; Duffie, D. (2020).  Market Fragmentation. NBER Working Paper No. 26828.</t>
  </si>
  <si>
    <t>Chen &amp; Duffie (2020).</t>
  </si>
  <si>
    <t>(Chen &amp; Duffie, 2020).</t>
  </si>
  <si>
    <t>The Structure of Multinational Firms' International Activities</t>
  </si>
  <si>
    <t>Ronald B. Davies; James R. Markusen</t>
  </si>
  <si>
    <t>https://www.nber.org/papers/w26827</t>
  </si>
  <si>
    <t>Davies, R. &amp; Markusen, J. (2020).  The Structure of Multinational Firms' International Activities. NBER Working Paper No. 26827.</t>
  </si>
  <si>
    <t>Davies &amp; Markusen (2020).</t>
  </si>
  <si>
    <t>(Davies &amp; Markusen, 2020).</t>
  </si>
  <si>
    <t>Online Estimation of DSGE Models</t>
  </si>
  <si>
    <t>Michael D. Cai; Marco Del Negro; Edward P. Herbst; Ethan Matlin; Reca Sarfati; Frank Schorfheide</t>
  </si>
  <si>
    <t>https://www.nber.org/papers/w26826</t>
  </si>
  <si>
    <t>Cai, M., Negro, M., Herbst, E., Matlin, E., Sarfati, R. &amp; Schorfheide, F. (2020).  Online Estimation of DSGE Models. NBER Working Paper No. 26826.</t>
  </si>
  <si>
    <t>Terrorist Attacks, Cultural Incidents and the Vote for Radical Parties: Analyzing Text from Twitter</t>
  </si>
  <si>
    <t>Francesco Giavazzi; Felix Iglhaut; Giacomo Lemoli; Gaia Rubera</t>
  </si>
  <si>
    <t>https://www.nber.org/papers/w26825</t>
  </si>
  <si>
    <t>Giavazzi, F., Iglhaut, F., Lemoli, G. &amp; Rubera, G. (2020).  Terrorist Attacks, Cultural Incidents and the Vote for Radical Parties: Analyzing Text from Twitter. NBER Working Paper No. 26825.</t>
  </si>
  <si>
    <t>Giavazzi et al. (2020)</t>
  </si>
  <si>
    <t>(Giavazzi et al., 2020)</t>
  </si>
  <si>
    <t>A Model of Scientific Communication</t>
  </si>
  <si>
    <t>Isaiah Andrews; Jesse M. Shapiro</t>
  </si>
  <si>
    <t>https://www.nber.org/papers/w26824</t>
  </si>
  <si>
    <t>Andrews, I. &amp; Shapiro, J. (2020).  A Model of Scientific Communication. NBER Working Paper No. 26824.</t>
  </si>
  <si>
    <t>Andrews &amp; Shapiro (2020).</t>
  </si>
  <si>
    <t>(Andrews &amp; Shapiro, 2020).</t>
  </si>
  <si>
    <t>Risks to Human Capital</t>
  </si>
  <si>
    <t>Mehran Ebrahimian; Jessica Wachter</t>
  </si>
  <si>
    <t>https://www.nber.org/papers/w26823</t>
  </si>
  <si>
    <t>Ebrahimian, M. &amp; Wachter, J. (2020).  Risks to Human Capital. NBER Working Paper No. 26823.</t>
  </si>
  <si>
    <t>Ebrahimian &amp; Wachter (2020).</t>
  </si>
  <si>
    <t>(Ebrahimian &amp; Wachter, 2020).</t>
  </si>
  <si>
    <t>The Effects of Professor Gender on the Post-Graduation Outcomes of Female Students</t>
  </si>
  <si>
    <t>Hani Mansour; Daniel I. Rees; Bryson M. Rintala; Nathan N. Wozny</t>
  </si>
  <si>
    <t>https://www.nber.org/papers/w26822</t>
  </si>
  <si>
    <t>Mansour, H., Rees, D., Rintala, B. &amp; Wozny, N. (2020).  The Effects of Professor Gender on the Post-Graduation Outcomes of Female Students. NBER Working Paper No. 26822.</t>
  </si>
  <si>
    <t>Mansour et al. (2020)</t>
  </si>
  <si>
    <t>(Mansour et al., 2020)</t>
  </si>
  <si>
    <t>Winners and Losers? The Effect of Gaining and Losing Access to Selective Colleges on Education and Labor Market Outcomes</t>
  </si>
  <si>
    <t>Sandra E. Black; Jeffrey T. Denning; Jesse Rothstein</t>
  </si>
  <si>
    <t>https://www.nber.org/papers/w26821</t>
  </si>
  <si>
    <t>Black, S., Denning, J. &amp; Rothstein, J. (2020).  Winners and Losers? The Effect of Gaining and Losing Access to Selective Colleges on Education and Labor Market Outcomes. NBER Working Paper No. 26821.</t>
  </si>
  <si>
    <t>Black et al. (2020)</t>
  </si>
  <si>
    <t>(Black et al., 2020)</t>
  </si>
  <si>
    <t>Capital Flows, Real Estate, and Local Cycles: Evidence from German Cities, Banks, and Firms</t>
  </si>
  <si>
    <t>Peter Bednarek; Daniel Marcel te Kaat; Chang Ma; Alessandro Rebucci</t>
  </si>
  <si>
    <t>https://www.nber.org/papers/w26820</t>
  </si>
  <si>
    <t>Bednarek, P., Kaat, D., Ma, C. &amp; Rebucci, A. (2020).  Capital Flows, Real Estate, and Local Cycles: Evidence from German Cities, Banks, and Firms. NBER Working Paper No. 26820.</t>
  </si>
  <si>
    <t>Bednarek et al. (2020)</t>
  </si>
  <si>
    <t>(Bednarek et al., 2020)</t>
  </si>
  <si>
    <t>The Green Books and the Geography of Segregation in Public Accommodations</t>
  </si>
  <si>
    <t>Lisa D. Cook; Maggie E.C. Jones; David Rosé; Trevon D. Logan</t>
  </si>
  <si>
    <t>https://www.nber.org/papers/w26819</t>
  </si>
  <si>
    <t>Cook, L., Jones, M., Rosé, D. &amp; Logan, T. (2020).  The Green Books and the Geography of Segregation in Public Accommodations. NBER Working Paper No. 26819.</t>
  </si>
  <si>
    <t>Cook et al. (2020)</t>
  </si>
  <si>
    <t>(Cook et al., 2020)</t>
  </si>
  <si>
    <t>The Long-lasting Effects of Living under Communism on Attitudes towards Financial Markets</t>
  </si>
  <si>
    <t>Christine Laudenbach; Ulrike Malmendier; Alexandra Niessen-Ruenzi</t>
  </si>
  <si>
    <t>https://www.nber.org/papers/w26818</t>
  </si>
  <si>
    <t>Laudenbach, C., Malmendier, U. &amp; Niessen-Ruenzi, A. (2020).  The Long-lasting Effects of Living under Communism on Attitudes towards Financial Markets. NBER Working Paper No. 26818.</t>
  </si>
  <si>
    <t>Laudenbach et al. (2020)</t>
  </si>
  <si>
    <t>(Laudenbach et al., 2020)</t>
  </si>
  <si>
    <t>Perceived Precautionary Savings Motives: Evidence from FinTech</t>
  </si>
  <si>
    <t>Francesco D’Acunto; Thomas Rauter; Christoph K. Scheuch; Michael Weber</t>
  </si>
  <si>
    <t>https://www.nber.org/papers/w26817</t>
  </si>
  <si>
    <t>D’Acunto, F., Rauter, T., Scheuch, C. &amp; Weber, M. (2020).  Perceived Precautionary Savings Motives: Evidence from FinTech. NBER Working Paper No. 26817.</t>
  </si>
  <si>
    <t>A Model of Cryptocurrencies</t>
  </si>
  <si>
    <t>Michael Sockin; Wei Xiong</t>
  </si>
  <si>
    <t>https://www.nber.org/papers/w26816</t>
  </si>
  <si>
    <t>Sockin, M. &amp; Xiong, W. (2020).  A Model of Cryptocurrencies. NBER Working Paper No. 26816.</t>
  </si>
  <si>
    <t>Sockin &amp; Xiong (2020).</t>
  </si>
  <si>
    <t>(Sockin &amp; Xiong, 2020).</t>
  </si>
  <si>
    <t>Overpricing in China’s Corporate Bond Market</t>
  </si>
  <si>
    <t>Yi Ding; Wei Xiong; Jinfan Zhang</t>
  </si>
  <si>
    <t>https://www.nber.org/papers/w26815</t>
  </si>
  <si>
    <t>Ding, Y., Xiong, W. &amp; Zhang, J. (2020).  Overpricing in China’s Corporate Bond Market. NBER Working Paper No. 26815.</t>
  </si>
  <si>
    <t>Contingent Linear Financial Networks</t>
  </si>
  <si>
    <t>Bomin Jiang; Roberto Rigobon; Munther A. Dahleh</t>
  </si>
  <si>
    <t>https://www.nber.org/papers/w26814</t>
  </si>
  <si>
    <t>Jiang, B., Rigobon, R. &amp; Dahleh, M. (2020).  Contingent Linear Financial Networks. NBER Working Paper No. 26814.</t>
  </si>
  <si>
    <t>Early Childhood Care and Cognitive Development</t>
  </si>
  <si>
    <t>Juan Chaparro; Aaron Sojourner; Matthew J. Wiswall</t>
  </si>
  <si>
    <t>https://www.nber.org/papers/w26813</t>
  </si>
  <si>
    <t>Chaparro, J., Sojourner, A. &amp; Wiswall, M. (2020).  Early Childhood Care and Cognitive Development. NBER Working Paper No. 26813.</t>
  </si>
  <si>
    <t>Chaparro et al. (2020)</t>
  </si>
  <si>
    <t>(Chaparro et al., 2020)</t>
  </si>
  <si>
    <t>Prices and Federal Policies in Opioid Markets</t>
  </si>
  <si>
    <t>https://www.nber.org/papers/w26812</t>
  </si>
  <si>
    <t>Mulligan, C. (2020).  Prices and Federal Policies in Opioid Markets. NBER Working Paper No. 26812.</t>
  </si>
  <si>
    <t>Intended and Unintended Effects of Banning Menthol Cigarettes</t>
  </si>
  <si>
    <t>Christopher Carpenter; Hai V. Nguyen</t>
  </si>
  <si>
    <t>https://www.nber.org/papers/w26811</t>
  </si>
  <si>
    <t>Carpenter, C. &amp; Nguyen, H. (2020).  Intended and Unintended Effects of Banning Menthol Cigarettes. NBER Working Paper No. 26811.</t>
  </si>
  <si>
    <t>Carpenter &amp; Nguyen (2020).</t>
  </si>
  <si>
    <t>(Carpenter &amp; Nguyen, 2020).</t>
  </si>
  <si>
    <t>Human Capital as Engine of Growth – The Role of Knowledge Transfers in Promoting Balanced Growth Within and Across Countries</t>
  </si>
  <si>
    <t>Isaac Ehrlich; Yun Pei</t>
  </si>
  <si>
    <t>https://www.nber.org/papers/w26810</t>
  </si>
  <si>
    <t>Ehrlich, I. &amp; Pei, Y. (2020).  Human Capital as Engine of Growth – The Role of Knowledge Transfers in Promoting Balanced Growth Within and Across Countries. NBER Working Paper No. 26810.</t>
  </si>
  <si>
    <t>Ehrlich &amp; Pei (2020).</t>
  </si>
  <si>
    <t>(Ehrlich &amp; Pei, 2020).</t>
  </si>
  <si>
    <t>Trust and Saving in Financial Institutions</t>
  </si>
  <si>
    <t>Sebastian Galiani; Paul Gertler; Camila Navajas Ahumada</t>
  </si>
  <si>
    <t>https://www.nber.org/papers/w26809</t>
  </si>
  <si>
    <t>Galiani, S., Gertler, P. &amp; Ahumada, C. (2020).  Trust and Saving in Financial Institutions. NBER Working Paper No. 26809.</t>
  </si>
  <si>
    <t>Galiani et al. (2020)</t>
  </si>
  <si>
    <t>(Galiani et al., 2020)</t>
  </si>
  <si>
    <t>What Determines Consumer Financial Distress? Place- and Person-Based Factors</t>
  </si>
  <si>
    <t>Benjamin J. Keys; Neale Mahoney; Hanbin Yang</t>
  </si>
  <si>
    <t>https://www.nber.org/papers/w26808</t>
  </si>
  <si>
    <t>Keys, B., Mahoney, N. &amp; Yang, H. (2020).  What Determines Consumer Financial Distress? Place- and Person-Based Factors. NBER Working Paper No. 26808.</t>
  </si>
  <si>
    <t>Keys et al. (2020)</t>
  </si>
  <si>
    <t>(Keys et al., 2020)</t>
  </si>
  <si>
    <t>Does Information About Climate Risk Affect Property Values?</t>
  </si>
  <si>
    <t>Miyuki Hino; Marshall Burke</t>
  </si>
  <si>
    <t>https://www.nber.org/papers/w26807</t>
  </si>
  <si>
    <t>Hino, M. &amp; Burke, M. (2020).  Does Information About Climate Risk Affect Property Values? NBER Working Paper No. 26807.</t>
  </si>
  <si>
    <t>Hino &amp; Burke (2020).</t>
  </si>
  <si>
    <t>(Hino &amp; Burke, 2020).</t>
  </si>
  <si>
    <t>Network-Based Hiring: Local Benefits;Global Costs</t>
  </si>
  <si>
    <t>Arun G. Chandrasekhar; Melanie Morten; Alessandra Peter</t>
  </si>
  <si>
    <t>https://www.nber.org/papers/w26806</t>
  </si>
  <si>
    <t>Chandrasekhar, A., Morten, M. &amp; Peter, A. (2020).  Network-Based Hiring: Local Benefits;Global Costs. NBER Working Paper No. 26806.</t>
  </si>
  <si>
    <t>Housing Discrimination and Pollution Exposures in the United States</t>
  </si>
  <si>
    <t>Peter Christensen; Ignacio Sarmiento-Barbieri; Christopher Timmins</t>
  </si>
  <si>
    <t>https://www.nber.org/papers/w26805</t>
  </si>
  <si>
    <t>Christensen, P., Sarmiento-Barbieri, I. &amp; Timmins, C. (2020).  Housing Discrimination and Pollution Exposures in the United States. NBER Working Paper No. 26805.</t>
  </si>
  <si>
    <t>Christensen et al. (2020)</t>
  </si>
  <si>
    <t>(Christensen et al., 2020)</t>
  </si>
  <si>
    <t>The Electric Vehicle Transition and the Economics of Banning Gasoline Vehicles</t>
  </si>
  <si>
    <t>Stephen P. Holland; Erin T. Mansur; Andrew J. Yates</t>
  </si>
  <si>
    <t>https://www.nber.org/papers/w26804</t>
  </si>
  <si>
    <t>Holland, S., Mansur, E. &amp; Yates, A. (2020).  The Electric Vehicle Transition and the Economics of Banning Gasoline Vehicles. NBER Working Paper No. 26804.</t>
  </si>
  <si>
    <t>Holland et al. (2020)</t>
  </si>
  <si>
    <t>(Holland et al., 2020)</t>
  </si>
  <si>
    <t>Utilization-Adjusted TFP Across Countries: Measurement and Implications for International Comovement</t>
  </si>
  <si>
    <t>Zhen Huo; Andrei A. Levchenko; Nitya Pandalai-Nayar</t>
  </si>
  <si>
    <t>https://www.nber.org/papers/w26803</t>
  </si>
  <si>
    <t>Huo, Z., Levchenko, A. &amp; Pandalai-Nayar, N. (2020).  Utilization-Adjusted TFP Across Countries: Measurement and Implications for International Comovement. NBER Working Paper No. 26803.</t>
  </si>
  <si>
    <t>Huo et al. (2020)</t>
  </si>
  <si>
    <t>(Huo et al., 2020)</t>
  </si>
  <si>
    <t>Leverage Dynamics and Financial Flexibility</t>
  </si>
  <si>
    <t>Patrick Bolton; Neng Wang; Jinqiang Yang</t>
  </si>
  <si>
    <t>https://www.nber.org/papers/w26802</t>
  </si>
  <si>
    <t>Bolton, P., Wang, N. &amp; Yang, J. (2020).  Leverage Dynamics and Financial Flexibility. NBER Working Paper No. 26802.</t>
  </si>
  <si>
    <t>Bolton et al. (2020)</t>
  </si>
  <si>
    <t>(Bolton et al., 2020)</t>
  </si>
  <si>
    <t>A New Mechanism to Alleviate the Crises of Confidence in Science-With An Application to the Public Goods Game</t>
  </si>
  <si>
    <t>Luigi Butera; Philip J. Grossman; Daniel Houser; John A. List; Marie-Claire Villeval</t>
  </si>
  <si>
    <t>https://www.nber.org/papers/w26801</t>
  </si>
  <si>
    <t>Butera, L., Grossman, P., Houser, D., List, J. &amp; Villeval, M. (2020).  A New Mechanism to Alleviate the Crises of Confidence in Science-With An Application to the Public Goods Game. NBER Working Paper No. 26801.</t>
  </si>
  <si>
    <t>Butera et al. (2020)</t>
  </si>
  <si>
    <t>(Butera et al., 2020)</t>
  </si>
  <si>
    <t>Markups, Labor Market Inequality and the Nature of Work</t>
  </si>
  <si>
    <t>Greg Kaplan; Piotr Zoch</t>
  </si>
  <si>
    <t>https://www.nber.org/papers/w26800</t>
  </si>
  <si>
    <t>Kaplan, G. &amp; Zoch, P. (2020).  Markups, Labor Market Inequality and the Nature of Work. NBER Working Paper No. 26800.</t>
  </si>
  <si>
    <t>Kaplan &amp; Zoch (2020).</t>
  </si>
  <si>
    <t>(Kaplan &amp; Zoch, 2020).</t>
  </si>
  <si>
    <t>Secured Credit Spreads</t>
  </si>
  <si>
    <t>Efraim Benmelech; Nitish Kumar; Raghuram Rajan</t>
  </si>
  <si>
    <t>https://www.nber.org/papers/w26799</t>
  </si>
  <si>
    <t>Benmelech, E., Kumar, N. &amp; Rajan, R. (2020).  Secured Credit Spreads. NBER Working Paper No. 26799.</t>
  </si>
  <si>
    <t>Benmelech et al. (2020)</t>
  </si>
  <si>
    <t>(Benmelech et al., 2020)</t>
  </si>
  <si>
    <t>Global Macro-Financial Cycles and Spillovers</t>
  </si>
  <si>
    <t>Jongrim Ha; M. Ayhan Kose; Christopher Otrok; Eswar S. Prasad</t>
  </si>
  <si>
    <t>https://www.nber.org/papers/w26798</t>
  </si>
  <si>
    <t>Ha, J., Kose, M., Otrok, C. &amp; Prasad, E. (2020).  Global Macro-Financial Cycles and Spillovers. NBER Working Paper No. 26798.</t>
  </si>
  <si>
    <t>Ha et al. (2020)</t>
  </si>
  <si>
    <t>(Ha et al., 2020)</t>
  </si>
  <si>
    <t>Uncovered Interest Parity, Forward Guidance, and the Exchange Rate</t>
  </si>
  <si>
    <t>Jordi Galí</t>
  </si>
  <si>
    <t>https://www.nber.org/papers/w26797</t>
  </si>
  <si>
    <t>Galí, J. (2020).  Uncovered Interest Parity, Forward Guidance, and the Exchange Rate. NBER Working Paper No. 26797.</t>
  </si>
  <si>
    <t>Galí (2020).</t>
  </si>
  <si>
    <t>(Galí, 2020).</t>
  </si>
  <si>
    <t>Monetary Policy and Bubbles in a New Keynesian Model with Overlapping Generations</t>
  </si>
  <si>
    <t>https://www.nber.org/papers/w26796</t>
  </si>
  <si>
    <t>Galí, J. (2020).  Monetary Policy and Bubbles in a New Keynesian Model with Overlapping Generations. NBER Working Paper No. 26796.</t>
  </si>
  <si>
    <t>Random-Coefficients Logit Demand Estimation with Zero-Valued Market Shares</t>
  </si>
  <si>
    <t>Jean-Pierre H. Dubé; Ali Hortaçsu; Joonhwi Joo</t>
  </si>
  <si>
    <t>https://www.nber.org/papers/w26795</t>
  </si>
  <si>
    <t>Dubé, J., Hortaçsu, A. &amp; Joo, J. (2020).  Random-Coefficients Logit Demand Estimation with Zero-Valued Market Shares. NBER Working Paper No. 26795.</t>
  </si>
  <si>
    <t>Dubé et al. (2020)</t>
  </si>
  <si>
    <t>(Dubé et al., 2020)</t>
  </si>
  <si>
    <t>Intertemporal Price Discrimination in Sequential Quantity-Price Games</t>
  </si>
  <si>
    <t>James D. Dana Jr.; Kevin R. Williams</t>
  </si>
  <si>
    <t>https://www.nber.org/papers/w26794</t>
  </si>
  <si>
    <t>Dana, J.(Jr.) &amp; Williams, K. (2020).  Intertemporal Price Discrimination in Sequential Quantity-Price Games. NBER Working Paper No. 26794.</t>
  </si>
  <si>
    <t>Dana &amp; Williams (2020).</t>
  </si>
  <si>
    <t>(Dana &amp; Williams, 2020).</t>
  </si>
  <si>
    <t>The Financial Center Leverage Cycle: Does it Spread Around the World?</t>
  </si>
  <si>
    <t>Graciela L. Kaminsky; Leandro Medina; Shiyi Wang</t>
  </si>
  <si>
    <t>https://www.nber.org/papers/w26793</t>
  </si>
  <si>
    <t>Kaminsky, G., Medina, L. &amp; Wang, S. (2020).  The Financial Center Leverage Cycle: Does it Spread Around the World? NBER Working Paper No. 26793.</t>
  </si>
  <si>
    <t>Kaminsky et al. (2020)</t>
  </si>
  <si>
    <t>(Kaminsky et al., 2020)</t>
  </si>
  <si>
    <t>The Collateral Channel of Monetary Policy: Evidence from China</t>
  </si>
  <si>
    <t>Hanming Fang; Yongqin Wang; Xian Wu</t>
  </si>
  <si>
    <t>https://www.nber.org/papers/w26792</t>
  </si>
  <si>
    <t>Fang, H., Wang, Y. &amp; Wu, X. (2020).  The Collateral Channel of Monetary Policy: Evidence from China. NBER Working Paper No. 26792.</t>
  </si>
  <si>
    <t>21st Century Macro</t>
  </si>
  <si>
    <t>Narayana R. Kocherlakota</t>
  </si>
  <si>
    <t>https://www.nber.org/papers/w26791</t>
  </si>
  <si>
    <t>Kocherlakota, N. (2020).  21st Century Macro. NBER Working Paper No. 26791.</t>
  </si>
  <si>
    <t>Kocherlakota (2020).</t>
  </si>
  <si>
    <t>(Kocherlakota, 2020).</t>
  </si>
  <si>
    <t>How do U.S. Visa Policies Affect Unauthorized Immigration?</t>
  </si>
  <si>
    <t>Brian K. Kovak; Rebecca Lessem</t>
  </si>
  <si>
    <t>https://www.nber.org/papers/w26790</t>
  </si>
  <si>
    <t>Kovak, B. &amp; Lessem, R. (2020).  How do U.S. Visa Policies Affect Unauthorized Immigration? NBER Working Paper No. 26790.</t>
  </si>
  <si>
    <t>Kovak &amp; Lessem (2020).</t>
  </si>
  <si>
    <t>(Kovak &amp; Lessem, 2020).</t>
  </si>
  <si>
    <t>Take the Q Train: Value Capture of Public Infrastructure Projects</t>
  </si>
  <si>
    <t>Arpit Gupta; Stijn Van Nieuwerburgh; Constantine Kontokosta</t>
  </si>
  <si>
    <t>https://www.nber.org/papers/w26789</t>
  </si>
  <si>
    <t>Gupta, A., Nieuwerburgh, S. &amp; Kontokosta, C. (2020).  Take the Q Train: Value Capture of Public Infrastructure Projects. NBER Working Paper No. 26789.</t>
  </si>
  <si>
    <t>Across-Country Wage Compression in Multinationals</t>
  </si>
  <si>
    <t>Jonas Hjort; Xuan Li; Heather Sarsons</t>
  </si>
  <si>
    <t>https://www.nber.org/papers/w26788</t>
  </si>
  <si>
    <t>Hjort, J., Li, X. &amp; Sarsons, H. (2020).  Across-Country Wage Compression in Multinationals. NBER Working Paper No. 26788.</t>
  </si>
  <si>
    <t>Hjort et al. (2020)</t>
  </si>
  <si>
    <t>(Hjort et al., 2020)</t>
  </si>
  <si>
    <t>Does Student Loan Forgiveness Drive Disability Application?</t>
  </si>
  <si>
    <t>Philip Armour; Melanie A. Zaber</t>
  </si>
  <si>
    <t>https://www.nber.org/papers/w26787</t>
  </si>
  <si>
    <t>Armour, P. &amp; Zaber, M. (2020).  Does Student Loan Forgiveness Drive Disability Application? NBER Working Paper No. 26787.</t>
  </si>
  <si>
    <t>Armour &amp; Zaber (2020).</t>
  </si>
  <si>
    <t>(Armour &amp; Zaber, 2020).</t>
  </si>
  <si>
    <t>Between Firm Changes in Earnings Inequality: The Dominant Role of Industry Effects</t>
  </si>
  <si>
    <t>John C. Haltiwanger; James R. Spletzer</t>
  </si>
  <si>
    <t>https://www.nber.org/papers/w26786</t>
  </si>
  <si>
    <t>Haltiwanger, J. &amp; Spletzer, J. (2020).  Between Firm Changes in Earnings Inequality: The Dominant Role of Industry Effects. NBER Working Paper No. 26786.</t>
  </si>
  <si>
    <t>Haltiwanger &amp; Spletzer (2020).</t>
  </si>
  <si>
    <t>(Haltiwanger &amp; Spletzer, 2020).</t>
  </si>
  <si>
    <t>The Role of Heterogeneous Risk Preferences, Discount Rates, and Earnings Expectations in College Major Choice</t>
  </si>
  <si>
    <t>Arpita Patnaik; Joanna Venator; Matthew Wiswall; Basit Zafar</t>
  </si>
  <si>
    <t>https://www.nber.org/papers/w26785</t>
  </si>
  <si>
    <t>Patnaik, A., Venator, J., Wiswall, M. &amp; Zafar, B. (2020).  The Role of Heterogeneous Risk Preferences, Discount Rates, and Earnings Expectations in College Major Choice. NBER Working Paper No. 26785.</t>
  </si>
  <si>
    <t>Patnaik et al. (2020)</t>
  </si>
  <si>
    <t>(Patnaik et al., 2020)</t>
  </si>
  <si>
    <t>Can Low Retirement Savings Be Rationalized?</t>
  </si>
  <si>
    <t>Jason S. Scott; John B. Shoven; Sita N. Slavov; John G. Watson</t>
  </si>
  <si>
    <t>https://www.nber.org/papers/w26784</t>
  </si>
  <si>
    <t>Scott, J., Shoven, J., Slavov, S. &amp; Watson, J. (2020).  Can Low Retirement Savings Be Rationalized? NBER Working Paper No. 26784.</t>
  </si>
  <si>
    <t>Scott et al. (2020)</t>
  </si>
  <si>
    <t>(Scott et al., 2020)</t>
  </si>
  <si>
    <t>The Cost of Convenience: Ridehailing and Traffic Fatalities</t>
  </si>
  <si>
    <t>John M. Barrios; Yael Hochberg; Hanyi Yi</t>
  </si>
  <si>
    <t>https://www.nber.org/papers/w26783</t>
  </si>
  <si>
    <t>Barrios, J., Hochberg, Y. &amp; Yi, H. (2020).  The Cost of Convenience: Ridehailing and Traffic Fatalities. NBER Working Paper No. 26783.</t>
  </si>
  <si>
    <t>Barrios et al. (2020)</t>
  </si>
  <si>
    <t>(Barrios et al., 2020)</t>
  </si>
  <si>
    <t>Media Competition and News Diets</t>
  </si>
  <si>
    <t>Charles Angelucci; Julia Cagé; Michael Sinkinson</t>
  </si>
  <si>
    <t>https://www.nber.org/papers/w26782</t>
  </si>
  <si>
    <t>Angelucci, C., Cagé, J. &amp; Sinkinson, M. (2020).  Media Competition and News Diets. NBER Working Paper No. 26782.</t>
  </si>
  <si>
    <t>Angelucci et al. (2020)</t>
  </si>
  <si>
    <t>(Angelucci et al., 2020)</t>
  </si>
  <si>
    <t>Votes For Women: An Economic Perspective on Women’s Enfranchisement</t>
  </si>
  <si>
    <t>Carolyn Moehling; Melissa A. Thomasson</t>
  </si>
  <si>
    <t>https://www.nber.org/papers/w26781</t>
  </si>
  <si>
    <t>Moehling, C. &amp; Thomasson, M. (2020).  Votes For Women: An Economic Perspective on Women’s Enfranchisement. NBER Working Paper No. 26781.</t>
  </si>
  <si>
    <t>Moehling &amp; Thomasson (2020).</t>
  </si>
  <si>
    <t>(Moehling &amp; Thomasson, 2020).</t>
  </si>
  <si>
    <t>Cigarette Taxes and Teen Marijuana Use</t>
  </si>
  <si>
    <t>D. Mark Anderson; Kyutaro Matsuzawa; Joseph J. Sabia</t>
  </si>
  <si>
    <t>https://www.nber.org/papers/w26780</t>
  </si>
  <si>
    <t>Anderson, D., Matsuzawa, K. &amp; Sabia, J. (2020).  Cigarette Taxes and Teen Marijuana Use. NBER Working Paper No. 26780.</t>
  </si>
  <si>
    <t>Drinking and Driving</t>
  </si>
  <si>
    <t>Frank A. Sloan</t>
  </si>
  <si>
    <t>https://www.nber.org/papers/w26779</t>
  </si>
  <si>
    <t>Sloan, F. (2020).  Drinking and Driving. NBER Working Paper No. 26779.</t>
  </si>
  <si>
    <t>Sloan (2020).</t>
  </si>
  <si>
    <t>(Sloan, 2020).</t>
  </si>
  <si>
    <t>Forward Guidance and Household Expectations</t>
  </si>
  <si>
    <t>Olivier Coibion; Dimitris Georgarakos; Yuriy Gorodnichenko; Michael Weber</t>
  </si>
  <si>
    <t>https://www.nber.org/papers/w26778</t>
  </si>
  <si>
    <t>Coibion, O., Georgarakos, D., Gorodnichenko, Y. &amp; Weber, M. (2020).  Forward Guidance and Household Expectations. NBER Working Paper No. 26778.</t>
  </si>
  <si>
    <t>Anti-Bullying Laws and Suicidal Behaviors among Teenagers</t>
  </si>
  <si>
    <t>Daniel I. Rees; Joseph J. Sabia; Gokhan Kumpas</t>
  </si>
  <si>
    <t>https://www.nber.org/papers/w26777</t>
  </si>
  <si>
    <t>Rees, D., Sabia, J. &amp; Kumpas, G. (2020).  Anti-Bullying Laws and Suicidal Behaviors among Teenagers. NBER Working Paper No. 26777.</t>
  </si>
  <si>
    <t>Rees et al. (2020)</t>
  </si>
  <si>
    <t>(Rees et al., 2020)</t>
  </si>
  <si>
    <t>Digitization and Pre-Purchase Information: The Causal and Welfare Impacts of Reviews and Crowd Ratings</t>
  </si>
  <si>
    <t>Imke C. Reimers; Joel Waldfogel</t>
  </si>
  <si>
    <t>https://www.nber.org/papers/w26776</t>
  </si>
  <si>
    <t>Reimers, I. &amp; Waldfogel, J. (2020).  Digitization and Pre-Purchase Information: The Causal and Welfare Impacts of Reviews and Crowd Ratings. NBER Working Paper No. 26776.</t>
  </si>
  <si>
    <t>Reimers &amp; Waldfogel (2020).</t>
  </si>
  <si>
    <t>(Reimers &amp; Waldfogel, 2020).</t>
  </si>
  <si>
    <t>Advance Market Commitments: Insights from Theory and Experience</t>
  </si>
  <si>
    <t>Michael Kremer; Jonathan D. Levin; Christopher M. Snyder</t>
  </si>
  <si>
    <t>https://www.nber.org/papers/w26775</t>
  </si>
  <si>
    <t>Kremer, M., Levin, J. &amp; Snyder, C. (2020).  Advance Market Commitments: Insights from Theory and Experience. NBER Working Paper No. 26775.</t>
  </si>
  <si>
    <t>Kremer et al. (2020)</t>
  </si>
  <si>
    <t>(Kremer et al., 2020)</t>
  </si>
  <si>
    <t>Does Race Matter for Police Use of Force? Evidence from 911 Calls</t>
  </si>
  <si>
    <t>Mark Hoekstra; CarlyWill Sloan</t>
  </si>
  <si>
    <t>https://www.nber.org/papers/w26774</t>
  </si>
  <si>
    <t>Hoekstra, M. &amp; Sloan, C. (2020).  Does Race Matter for Police Use of Force? Evidence from 911 Calls. NBER Working Paper No. 26774.</t>
  </si>
  <si>
    <t>Hoekstra &amp; Sloan (2020).</t>
  </si>
  <si>
    <t>(Hoekstra &amp; Sloan, 2020).</t>
  </si>
  <si>
    <t>Beyond Basis Basics: Leverage Demand and Deviations from the Law of One Price</t>
  </si>
  <si>
    <t>Todd M. Hazelkorn; Tobias J. Moskowitz; Kaushik Vasudevan</t>
  </si>
  <si>
    <t>https://www.nber.org/papers/w26773</t>
  </si>
  <si>
    <t>Hazelkorn, T., Moskowitz, T. &amp; Vasudevan, K. (2020).  Beyond Basis Basics: Leverage Demand and Deviations from the Law of One Price. NBER Working Paper No. 26773.</t>
  </si>
  <si>
    <t>Hazelkorn et al. (2020)</t>
  </si>
  <si>
    <t>(Hazelkorn et al., 2020)</t>
  </si>
  <si>
    <t>Confirmatory Bias in Health Decisions: Evidence from the MMR-Autism Controversy</t>
  </si>
  <si>
    <t>Mengcen Qian; Shin-Yi Chou; Ernest K. Lai</t>
  </si>
  <si>
    <t>https://www.nber.org/papers/w26772</t>
  </si>
  <si>
    <t>Qian, M., Chou, S. &amp; Lai, E. (2020).  Confirmatory Bias in Health Decisions: Evidence from the MMR-Autism Controversy. NBER Working Paper No. 26772.</t>
  </si>
  <si>
    <t>Qian et al. (2020)</t>
  </si>
  <si>
    <t>(Qian et al., 2020)</t>
  </si>
  <si>
    <t>Information Acquisition, Efficiency, and Non-Fundamental Volatility</t>
  </si>
  <si>
    <t>Benjamin M. Hébert; Jennifer La'O</t>
  </si>
  <si>
    <t>https://www.nber.org/papers/w26771</t>
  </si>
  <si>
    <t>Hébert, B. &amp; La'O, J. (2020).  Information Acquisition, Efficiency, and Non-Fundamental Volatility. NBER Working Paper No. 26771.</t>
  </si>
  <si>
    <t>Hébert &amp; La'O (2020).</t>
  </si>
  <si>
    <t>(Hébert &amp; La'O, 2020).</t>
  </si>
  <si>
    <t>A Method to Construct Geographical Crosswalks with an Application to US Counties since 1790</t>
  </si>
  <si>
    <t>Fabian Eckert; Andrés Gvirtz; Jack Liang; Michael Peters</t>
  </si>
  <si>
    <t>https://www.nber.org/papers/w26770</t>
  </si>
  <si>
    <t>Eckert, F., Gvirtz, A., Liang, J. &amp; Peters, M. (2020).  A Method to Construct Geographical Crosswalks with an Application to US Counties since 1790. NBER Working Paper No. 26770.</t>
  </si>
  <si>
    <t>Eckert et al. (2020)</t>
  </si>
  <si>
    <t>(Eckert et al., 2020)</t>
  </si>
  <si>
    <t>Medicaid Physician Fees and Access to Care among Children with Special Health Care Needs</t>
  </si>
  <si>
    <t>Pinka Chatterji; Sandra Decker; Jason U. Huh</t>
  </si>
  <si>
    <t>https://www.nber.org/papers/w26769</t>
  </si>
  <si>
    <t>Chatterji, P., Decker, S. &amp; Huh, J. (2020).  Medicaid Physician Fees and Access to Care among Children with Special Health Care Needs. NBER Working Paper No. 26769.</t>
  </si>
  <si>
    <t>Chatterji et al. (2020)</t>
  </si>
  <si>
    <t>(Chatterji et al., 2020)</t>
  </si>
  <si>
    <t>Uncertainty Shocks and Business Cycle Research</t>
  </si>
  <si>
    <t>Jesús Fernández-Villaverde; Pablo A. Guerrón-Quintana</t>
  </si>
  <si>
    <t>https://www.nber.org/papers/w26768</t>
  </si>
  <si>
    <t>Fernández-Villaverde, J. &amp; Guerrón-Quintana, P. (2020).  Uncertainty Shocks and Business Cycle Research. NBER Working Paper No. 26768.</t>
  </si>
  <si>
    <t>Fernández-Villaverde &amp; Guerrón-Quintana (2020).</t>
  </si>
  <si>
    <t>(Fernández-Villaverde &amp; Guerrón-Quintana, 2020).</t>
  </si>
  <si>
    <t>Immigration Lottery Design: Engineered and Coincidental Consequences of H-1B Reforms</t>
  </si>
  <si>
    <t>https://www.nber.org/papers/w26767</t>
  </si>
  <si>
    <t>Pathak, P., Rees-Jones, A. &amp; Sönmez, T. (2020).  Immigration Lottery Design: Engineered and Coincidental Consequences of H-1B Reforms. NBER Working Paper No. 26767.</t>
  </si>
  <si>
    <t>When and How to Use Public-Private Partnerships in Infrastructure: Lessons From the International Experience</t>
  </si>
  <si>
    <t>Eduardo Engel; Ronald D. Fischer; Alexander Galetovic</t>
  </si>
  <si>
    <t>https://www.nber.org/papers/w26766</t>
  </si>
  <si>
    <t>Engel, E., Fischer, R. &amp; Galetovic, A. (2020).  When and How to Use Public-Private Partnerships in Infrastructure: Lessons From the International Experience. NBER Working Paper No. 26766.</t>
  </si>
  <si>
    <t>Engel et al. (2020)</t>
  </si>
  <si>
    <t>(Engel et al., 2020)</t>
  </si>
  <si>
    <t>Estimating Dynamic Games of Oligopolistic Competition: An Experimental Investigation</t>
  </si>
  <si>
    <t>Tobias Salz; Emanuel Vespa</t>
  </si>
  <si>
    <t>https://www.nber.org/papers/w26765</t>
  </si>
  <si>
    <t>Salz, T. &amp; Vespa, E. (2020).  Estimating Dynamic Games of Oligopolistic Competition: An Experimental Investigation. NBER Working Paper No. 26765.</t>
  </si>
  <si>
    <t>Salz &amp; Vespa (2020).</t>
  </si>
  <si>
    <t>(Salz &amp; Vespa, 2020).</t>
  </si>
  <si>
    <t>Long-run Trends in the U.S. SES-Achievement Gap</t>
  </si>
  <si>
    <t>Eric A. Hanushek; Paul E. Peterson; Laura M. Talpey; Ludger Woessmann</t>
  </si>
  <si>
    <t>https://www.nber.org/papers/w26764</t>
  </si>
  <si>
    <t>Hanushek, E., Peterson, P., Talpey, L. &amp; Woessmann, L. (2020).  Long-run Trends in the U.S. SES-Achievement Gap. NBER Working Paper No. 26764.</t>
  </si>
  <si>
    <t>Hanushek et al. (2020)</t>
  </si>
  <si>
    <t>(Hanushek et al., 2020)</t>
  </si>
  <si>
    <t>Were Jews in Interwar Poland More Educated?</t>
  </si>
  <si>
    <t>Ran Abramitzky; Hanna Halaburda</t>
  </si>
  <si>
    <t>https://www.nber.org/papers/w26763</t>
  </si>
  <si>
    <t>Abramitzky, R. &amp; Halaburda, H. (2020).  Were Jews in Interwar Poland More Educated? NBER Working Paper No. 26763.</t>
  </si>
  <si>
    <t>Abramitzky &amp; Halaburda (2020).</t>
  </si>
  <si>
    <t>(Abramitzky &amp; Halaburda, 2020).</t>
  </si>
  <si>
    <t>The Corporate Finance of Multinational Firms</t>
  </si>
  <si>
    <t>Isil Erel; Yeejin Jang; Michael S. Weisbach</t>
  </si>
  <si>
    <t>https://www.nber.org/papers/w26762</t>
  </si>
  <si>
    <t>Erel, I., Jang, Y. &amp; Weisbach, M. (2020).  The Corporate Finance of Multinational Firms. NBER Working Paper No. 26762.</t>
  </si>
  <si>
    <t>Erel et al. (2020)</t>
  </si>
  <si>
    <t>(Erel et al., 2020)</t>
  </si>
  <si>
    <t>Partial Identification and Inference for Dynamic Models and Counterfactuals</t>
  </si>
  <si>
    <t>Myrto Kalouptsidi; Yuichi Kitamura; Lucas Lima; Eduardo A. Souza-Rodrigues</t>
  </si>
  <si>
    <t>https://www.nber.org/papers/w26761</t>
  </si>
  <si>
    <t>Kalouptsidi, M., Kitamura, Y., Lima, L. &amp; Souza-Rodrigues, E. (2020).  Partial Identification and Inference for Dynamic Models and Counterfactuals. NBER Working Paper No. 26761.</t>
  </si>
  <si>
    <t>Kalouptsidi et al. (2020)</t>
  </si>
  <si>
    <t>(Kalouptsidi et al., 2020)</t>
  </si>
  <si>
    <t>Why Is the Euro Punching Below Its Weight?</t>
  </si>
  <si>
    <t>Ethan Ilzetzki; Carmen M. Reinhart; Kenneth S. Rogoff</t>
  </si>
  <si>
    <t>https://www.nber.org/papers/w26760</t>
  </si>
  <si>
    <t>Ilzetzki, E., Reinhart, C. &amp; Rogoff, K. (2020).  Why Is the Euro Punching Below Its Weight? NBER Working Paper No. 26760.</t>
  </si>
  <si>
    <t>Ilzetzki et al. (2020)</t>
  </si>
  <si>
    <t>(Ilzetzki et al., 2020)</t>
  </si>
  <si>
    <t>School Effects on Socio-emotional Development, School-Based Arrests, and Educational Attainment</t>
  </si>
  <si>
    <t>C. Kirabo Jackson; Shanette C. Porter; John Q. Easton; Alyssa Blanchard; Sebastián Kiguel</t>
  </si>
  <si>
    <t>https://www.nber.org/papers/w26759</t>
  </si>
  <si>
    <t>Jackson, C., Porter, S., Easton, J., Blanchard, A. &amp; Kiguel, S. (2020).  School Effects on Socio-emotional Development, School-Based Arrests, and Educational Attainment. NBER Working Paper No. 26759.</t>
  </si>
  <si>
    <t>Jackson et al. (2020)</t>
  </si>
  <si>
    <t>(Jackson et al., 2020)</t>
  </si>
  <si>
    <t>Effects of Scaling Up Private School Choice Programs on Public School Students</t>
  </si>
  <si>
    <t>David N. Figlio; Cassandra M.D. Hart; Krzysztof Karbownik</t>
  </si>
  <si>
    <t>https://www.nber.org/papers/w26758</t>
  </si>
  <si>
    <t>Figlio, D., Hart, C. &amp; Karbownik, K. (2020).  Effects of Scaling Up Private School Choice Programs on Public School Students. NBER Working Paper No. 26758.</t>
  </si>
  <si>
    <t>Figlio et al. (2020)</t>
  </si>
  <si>
    <t>(Figlio et al., 2020)</t>
  </si>
  <si>
    <t>Social Groups and the Effectiveness of Protests</t>
  </si>
  <si>
    <t>Marco Battaglini; Rebecca B. Morton; Eleonora Patacchini</t>
  </si>
  <si>
    <t>https://www.nber.org/papers/w26757</t>
  </si>
  <si>
    <t>Battaglini, M., Morton, R. &amp; Patacchini, E. (2020).  Social Groups and the Effectiveness of Protests. NBER Working Paper No. 26757.</t>
  </si>
  <si>
    <t>Battaglini et al. (2020)</t>
  </si>
  <si>
    <t>(Battaglini et al., 2020)</t>
  </si>
  <si>
    <t>The Limits of onetary Economics : On Money as a Latent Medium of Exchange</t>
  </si>
  <si>
    <t>Ricardo Lagos; Shengxing Zhang</t>
  </si>
  <si>
    <t>https://www.nber.org/papers/w26756</t>
  </si>
  <si>
    <t>Lagos, R. &amp; Zhang, S. (2020).  The Limits of onetary Economics : On Money as a Latent Medium of Exchange. NBER Working Paper No. 26756.</t>
  </si>
  <si>
    <t>Lagos &amp; Zhang (2020).</t>
  </si>
  <si>
    <t>(Lagos &amp; Zhang, 2020).</t>
  </si>
  <si>
    <t>Can Investors Time Their Exposure to Private Equity?</t>
  </si>
  <si>
    <t>Gregory Brown; Robert S. Harris; Wendy Hu; Tim Jenkinson; Steven N. Kaplan; David T. Robinson</t>
  </si>
  <si>
    <t>https://www.nber.org/papers/w26755</t>
  </si>
  <si>
    <t>Brown, G., Harris, R., Hu, W., Jenkinson, T., Kaplan, S. &amp; Robinson, D. (2020).  Can Investors Time Their Exposure to Private Equity? NBER Working Paper No. 26755.</t>
  </si>
  <si>
    <t>Historical Natural Experiments: Bridging Economics and Economic History</t>
  </si>
  <si>
    <t>Davide Cantoni; Noam Yuchtman</t>
  </si>
  <si>
    <t>https://www.nber.org/papers/w26754</t>
  </si>
  <si>
    <t>Cantoni, D. &amp; Yuchtman, N. (2020).  Historical Natural Experiments: Bridging Economics and Economic History. NBER Working Paper No. 26754.</t>
  </si>
  <si>
    <t>Cantoni &amp; Yuchtman (2020).</t>
  </si>
  <si>
    <t>(Cantoni &amp; Yuchtman, 2020).</t>
  </si>
  <si>
    <t>Central Bank Digital Currency: Central Banking For All?</t>
  </si>
  <si>
    <t>Jesús Fernández-Villaverde; Daniel Sanches; Linda Schilling; Harald Uhlig</t>
  </si>
  <si>
    <t>https://www.nber.org/papers/w26753</t>
  </si>
  <si>
    <t>Fernández-Villaverde, J., Sanches, D., Schilling, L. &amp; Uhlig, H. (2020).  Central Bank Digital Currency: Central Banking For All? NBER Working Paper No. 26753.</t>
  </si>
  <si>
    <t>Fernández-Villaverde et al. (2020)</t>
  </si>
  <si>
    <t>(Fernández-Villaverde et al., 2020)</t>
  </si>
  <si>
    <t>Stagnation and Scientific Incentives</t>
  </si>
  <si>
    <t>Jay Bhattacharya; Mikko Packalen</t>
  </si>
  <si>
    <t>https://www.nber.org/papers/w26752</t>
  </si>
  <si>
    <t>Bhattacharya, J. &amp; Packalen, M. (2020).  Stagnation and Scientific Incentives. NBER Working Paper No. 26752.</t>
  </si>
  <si>
    <t>Bhattacharya &amp; Packalen (2020).</t>
  </si>
  <si>
    <t>(Bhattacharya &amp; Packalen, 2020).</t>
  </si>
  <si>
    <t>Drug Firms' Payments and Physicians' Prescribing Behavior in Medicare Part D</t>
  </si>
  <si>
    <t>Colleen Carey; Ethan M.J. Lieber; Sarah Miller</t>
  </si>
  <si>
    <t>https://www.nber.org/papers/w26751</t>
  </si>
  <si>
    <t>Carey, C., Lieber, E. &amp; Miller, S. (2020).  Drug Firms' Payments and Physicians' Prescribing Behavior in Medicare Part D. NBER Working Paper No. 26751.</t>
  </si>
  <si>
    <t>Carey et al. (2020)</t>
  </si>
  <si>
    <t>(Carey et al., 2020)</t>
  </si>
  <si>
    <t>An Exploration of Trend-Cycle Decomposition Methodologies in Simulated Data</t>
  </si>
  <si>
    <t>Robert J. Hodrick</t>
  </si>
  <si>
    <t>https://www.nber.org/papers/w26750</t>
  </si>
  <si>
    <t>Hodrick, R. (2020).  An Exploration of Trend-Cycle Decomposition Methodologies in Simulated Data. NBER Working Paper No. 26750.</t>
  </si>
  <si>
    <t>Hodrick (2020).</t>
  </si>
  <si>
    <t>(Hodrick, 2020).</t>
  </si>
  <si>
    <t>Effect of Prescription Opioids and Prescription Opioid Control Policies on Infant Health</t>
  </si>
  <si>
    <t>Engy Ziedan; Robert Kaestner</t>
  </si>
  <si>
    <t>https://www.nber.org/papers/w26749</t>
  </si>
  <si>
    <t>Ziedan, E. &amp; Kaestner, R. (2020).  Effect of Prescription Opioids and Prescription Opioid Control Policies on Infant Health. NBER Working Paper No. 26749.</t>
  </si>
  <si>
    <t>Ziedan &amp; Kaestner (2020).</t>
  </si>
  <si>
    <t>(Ziedan &amp; Kaestner, 2020).</t>
  </si>
  <si>
    <t>The Determinants of Income Segregation and Intergenerational Mobility: Using Test Scores to Measure Undermatching</t>
  </si>
  <si>
    <t>Raj Chetty; John N. Friedman; Emmanuel Saez; Nicholas Turner; Danny Yagan</t>
  </si>
  <si>
    <t>https://www.nber.org/papers/w26748</t>
  </si>
  <si>
    <t>Chetty, R., Friedman, J., Saez, E., Turner, N. &amp; Yagan, D. (2020).  The Determinants of Income Segregation and Intergenerational Mobility: Using Test Scores to Measure Undermatching. NBER Working Paper No. 26748.</t>
  </si>
  <si>
    <t>College Attainment, Income Inequality, and Economic Security: A Simulation Exercise</t>
  </si>
  <si>
    <t>Brad Hershbein; Melissa Schettini Kearney; Luke W. Pardue</t>
  </si>
  <si>
    <t>https://www.nber.org/papers/w26747</t>
  </si>
  <si>
    <t>Hershbein, B., Kearney, M. &amp; Pardue, L. (2020).  College Attainment, Income Inequality, and Economic Security: A Simulation Exercise. NBER Working Paper No. 26747.</t>
  </si>
  <si>
    <t>Hershbein et al. (2020)</t>
  </si>
  <si>
    <t>(Hershbein et al., 2020)</t>
  </si>
  <si>
    <t>The Economic Consequences of Increasing Sleep Among the Urban Poor</t>
  </si>
  <si>
    <t>Pedro Bessone; Gautam Rao; Frank Schilbach; Heather Schofield; Mattie Toma</t>
  </si>
  <si>
    <t>https://www.nber.org/papers/w26746</t>
  </si>
  <si>
    <t>Bessone, P., Rao, G., Schilbach, F., Schofield, H. &amp; Toma, M. (2020).  The Economic Consequences of Increasing Sleep Among the Urban Poor. NBER Working Paper No. 26746.</t>
  </si>
  <si>
    <t>Bessone et al. (2020)</t>
  </si>
  <si>
    <t>(Bessone et al., 2020)</t>
  </si>
  <si>
    <t>A Fiscal Theory of Monetary Policy with Partially-Repaid Long-Term Debt</t>
  </si>
  <si>
    <t>John H. Cochrane</t>
  </si>
  <si>
    <t>https://www.nber.org/papers/w26745</t>
  </si>
  <si>
    <t>Cochrane, J. (2020).  A Fiscal Theory of Monetary Policy with Partially-Repaid Long-Term Debt. NBER Working Paper No. 26745.</t>
  </si>
  <si>
    <t>Cochrane (2020).</t>
  </si>
  <si>
    <t>(Cochrane, 2020).</t>
  </si>
  <si>
    <t>Identity Verification Standards in Welfare Programs: Experimental Evidence from India</t>
  </si>
  <si>
    <t>Karthik Muralidharan; Paul Niehaus; Sandip Sukhtankar</t>
  </si>
  <si>
    <t>https://www.nber.org/papers/w26744</t>
  </si>
  <si>
    <t>Muralidharan, K., Niehaus, P. &amp; Sukhtankar, S. (2020).  Identity Verification Standards in Welfare Programs: Experimental Evidence from India. NBER Working Paper No. 26744.</t>
  </si>
  <si>
    <t>Muralidharan et al. (2020)</t>
  </si>
  <si>
    <t>(Muralidharan et al., 2020)</t>
  </si>
  <si>
    <t>Neighborhood-Based Information Costs</t>
  </si>
  <si>
    <t>Benjamin M. Hébert; Michael Woodford</t>
  </si>
  <si>
    <t>https://www.nber.org/papers/w26743</t>
  </si>
  <si>
    <t>Hébert, B. &amp; Woodford, M. (2020).  Neighborhood-Based Information Costs. NBER Working Paper No. 26743.</t>
  </si>
  <si>
    <t>Hébert &amp; Woodford (2020).</t>
  </si>
  <si>
    <t>(Hébert &amp; Woodford, 2020).</t>
  </si>
  <si>
    <t>Ethnic Attrition, Assimilation, and the Measured Health Outcomes of Mexican Americans</t>
  </si>
  <si>
    <t>Francisca M. Antman; Brian Duncan; Stephen J. Trejo</t>
  </si>
  <si>
    <t>https://www.nber.org/papers/w26742</t>
  </si>
  <si>
    <t>Antman, F., Duncan, B. &amp; Trejo, S. (2020).  Ethnic Attrition, Assimilation, and the Measured Health Outcomes of Mexican Americans. NBER Working Paper No. 26742.</t>
  </si>
  <si>
    <t>Antman et al. (2020)</t>
  </si>
  <si>
    <t>(Antman et al., 2020)</t>
  </si>
  <si>
    <t>Gains from Trade: Does Sectoral Heterogeneity Matter?</t>
  </si>
  <si>
    <t>Rahul Giri; Kei-Mu Yi; Hakan Yilmazkuday</t>
  </si>
  <si>
    <t>https://www.nber.org/papers/w26741</t>
  </si>
  <si>
    <t>Giri, R., Yi, K. &amp; Yilmazkuday, H. (2020).  Gains from Trade: Does Sectoral Heterogeneity Matter? NBER Working Paper No. 26741.</t>
  </si>
  <si>
    <t>Giri et al. (2020)</t>
  </si>
  <si>
    <t>(Giri et al., 2020)</t>
  </si>
  <si>
    <t>Inflation and the Price of Real Assets</t>
  </si>
  <si>
    <t>Matteo Leombroni; Monika Piazzesi; Martin Schneider; Ciaran Rogers</t>
  </si>
  <si>
    <t>https://www.nber.org/papers/w26740</t>
  </si>
  <si>
    <t>Leombroni, M., Piazzesi, M., Schneider, M. &amp; Rogers, C. (2020).  Inflation and the Price of Real Assets. NBER Working Paper No. 26740.</t>
  </si>
  <si>
    <t>Leombroni et al. (2020)</t>
  </si>
  <si>
    <t>(Leombroni et al., 2020)</t>
  </si>
  <si>
    <t>Technological Innovation and Discrimination in Household Finance</t>
  </si>
  <si>
    <t>Adair Morse; Karen Pence</t>
  </si>
  <si>
    <t>https://www.nber.org/papers/w26739</t>
  </si>
  <si>
    <t>Morse, A. &amp; Pence, K. (2020).  Technological Innovation and Discrimination in Household Finance. NBER Working Paper No. 26739.</t>
  </si>
  <si>
    <t>Morse &amp; Pence (2020).</t>
  </si>
  <si>
    <t>(Morse &amp; Pence, 2020).</t>
  </si>
  <si>
    <t>Competing with Robots: Firm-Level Evidence from France</t>
  </si>
  <si>
    <t>Daron Acemoglu; Claire LeLarge; Pascual Restrepo</t>
  </si>
  <si>
    <t>https://www.nber.org/papers/w26738</t>
  </si>
  <si>
    <t>Acemoglu, D., LeLarge, C. &amp; Restrepo, P. (2020).  Competing with Robots: Firm-Level Evidence from France. NBER Working Paper No. 26738.</t>
  </si>
  <si>
    <t>The Effects of Prize Structures on Innovative Performance</t>
  </si>
  <si>
    <t>Joshua Graff Zivin; Elizabeth Lyons</t>
  </si>
  <si>
    <t>https://www.nber.org/papers/w26737</t>
  </si>
  <si>
    <t>Zivin, J. &amp; Lyons, E. (2020).  The Effects of Prize Structures on Innovative Performance. NBER Working Paper No. 26737.</t>
  </si>
  <si>
    <t>Zivin &amp; Lyons (2020).</t>
  </si>
  <si>
    <t>(Zivin &amp; Lyons, 2020).</t>
  </si>
  <si>
    <t>Simplifying and Improving the Performance of Risk Adjustment Systems</t>
  </si>
  <si>
    <t>Thomas G. McGuire; Anna L. Zink; Sherri Rose</t>
  </si>
  <si>
    <t>https://www.nber.org/papers/w26736</t>
  </si>
  <si>
    <t>McGuire, T., Zink, A. &amp; Rose, S. (2020).  Simplifying and Improving the Performance of Risk Adjustment Systems. NBER Working Paper No. 26736.</t>
  </si>
  <si>
    <t>McGuire et al. (2020)</t>
  </si>
  <si>
    <t>(McGuire et al., 2020)</t>
  </si>
  <si>
    <t>Physician Health Management Skills and Patient Outcomes</t>
  </si>
  <si>
    <t>Emilia Simeonova; Niels Skipper; Peter R. Thingholm</t>
  </si>
  <si>
    <t>https://www.nber.org/papers/w26735</t>
  </si>
  <si>
    <t>Simeonova, E., Skipper, N. &amp; Thingholm, P. (2020).  Physician Health Management Skills and Patient Outcomes. NBER Working Paper No. 26735.</t>
  </si>
  <si>
    <t>Simeonova et al. (2020)</t>
  </si>
  <si>
    <t>(Simeonova et al., 2020)</t>
  </si>
  <si>
    <t>Correlation Neglect in Student-to-School Matching</t>
  </si>
  <si>
    <t>Alex Rees-Jones; Ran Shorrer; Chloe J. Tergiman</t>
  </si>
  <si>
    <t>https://www.nber.org/papers/w26734</t>
  </si>
  <si>
    <t>Rees-Jones, A., Shorrer, R. &amp; Tergiman, C. (2020).  Correlation Neglect in Student-to-School Matching. NBER Working Paper No. 26734.</t>
  </si>
  <si>
    <t>Rees-Jones et al. (2020)</t>
  </si>
  <si>
    <t>(Rees-Jones et al., 2020)</t>
  </si>
  <si>
    <t>The Allocation of Authority in Organizations: A Field Experiment with Bureaucrats</t>
  </si>
  <si>
    <t>Oriana Bandiera; Michael Carlos Best; Adnan Qadir Khan; Andrea Prat</t>
  </si>
  <si>
    <t>https://www.nber.org/papers/w26733</t>
  </si>
  <si>
    <t>Bandiera, O., Best, M., Khan, A. &amp; Prat, A. (2020).  The Allocation of Authority in Organizations: A Field Experiment with Bureaucrats. NBER Working Paper No. 26733.</t>
  </si>
  <si>
    <t>Not Playing Favorites: An Experiment on Parental Fairness Preferences</t>
  </si>
  <si>
    <t>James Berry; Rebecca Dizon-Ross; Maulik Jagnani</t>
  </si>
  <si>
    <t>https://www.nber.org/papers/w26732</t>
  </si>
  <si>
    <t>Berry, J., Dizon-Ross, R. &amp; Jagnani, M. (2020).  Not Playing Favorites: An Experiment on Parental Fairness Preferences. NBER Working Paper No. 26732.</t>
  </si>
  <si>
    <t>Globotics and Development: When Manufacturing is Jobless and Services are Tradable</t>
  </si>
  <si>
    <t>Richard Baldwin; Rikard Forslid</t>
  </si>
  <si>
    <t>https://www.nber.org/papers/w26731</t>
  </si>
  <si>
    <t>Baldwin, R. &amp; Forslid, R. (2020).  Globotics and Development: When Manufacturing is Jobless and Services are Tradable. NBER Working Paper No. 26731.</t>
  </si>
  <si>
    <t>Baldwin &amp; Forslid (2020).</t>
  </si>
  <si>
    <t>(Baldwin &amp; Forslid, 2020).</t>
  </si>
  <si>
    <t>Decentralized Targeting of Agricultural Credit Programs: Private versus Political Intermediaries</t>
  </si>
  <si>
    <t>Pushkar Maitra; Sandip Mitra; Dilip Mookherjee; Sujata Visaria</t>
  </si>
  <si>
    <t>https://www.nber.org/papers/w26730</t>
  </si>
  <si>
    <t>Maitra, P., Mitra, S., Mookherjee, D. &amp; Visaria, S. (2020).  Decentralized Targeting of Agricultural Credit Programs: Private versus Political Intermediaries. NBER Working Paper No. 26730.</t>
  </si>
  <si>
    <t>Maitra et al. (2020)</t>
  </si>
  <si>
    <t>(Maitra et al., 2020)</t>
  </si>
  <si>
    <t>The Demand for Interns</t>
  </si>
  <si>
    <t>David A. Jaeger; John M. Nunley; Alan Seals; Eric J. Wilbrandt</t>
  </si>
  <si>
    <t>https://www.nber.org/papers/w26729</t>
  </si>
  <si>
    <t>Jaeger, D., Nunley, J., Seals, A. &amp; Wilbrandt, E. (2020).  The Demand for Interns. NBER Working Paper No. 26729.</t>
  </si>
  <si>
    <t>Jaeger et al. (2020)</t>
  </si>
  <si>
    <t>(Jaeger et al., 2020)</t>
  </si>
  <si>
    <t>Not All School Shootings are the Same and the Differences Matter</t>
  </si>
  <si>
    <t>Phillip B. Levine; Robin McKnight</t>
  </si>
  <si>
    <t>https://www.nber.org/papers/w26728</t>
  </si>
  <si>
    <t>Levine, P. &amp; McKnight, R. (2020).  Not All School Shootings are the Same and the Differences Matter. NBER Working Paper No. 26728.</t>
  </si>
  <si>
    <t>Levine &amp; McKnight (2020).</t>
  </si>
  <si>
    <t>(Levine &amp; McKnight, 2020).</t>
  </si>
  <si>
    <t>Are Large Deficits and Debt Dangerous?</t>
  </si>
  <si>
    <t>Michael J. Boskin</t>
  </si>
  <si>
    <t>https://www.nber.org/papers/w26727</t>
  </si>
  <si>
    <t>Boskin, M. (2020).  Are Large Deficits and Debt Dangerous? NBER Working Paper No. 26727.</t>
  </si>
  <si>
    <t>Boskin (2020).</t>
  </si>
  <si>
    <t>(Boskin, 2020).</t>
  </si>
  <si>
    <t>Professional Interactions and Hiring Decisions: Evidence from the Federal Judiciary</t>
  </si>
  <si>
    <t>Marco Battaglini; Jorgen M. Harris; Eleonora Patacchini</t>
  </si>
  <si>
    <t>https://www.nber.org/papers/w26726</t>
  </si>
  <si>
    <t>Battaglini, M., Harris, J. &amp; Patacchini, E. (2020).  Professional Interactions and Hiring Decisions: Evidence from the Federal Judiciary. NBER Working Paper No. 26726.</t>
  </si>
  <si>
    <t>Is the Cure Worse than the Disease? Unintended Effects of Payment Reform in a Quantity-based Transfer Program</t>
  </si>
  <si>
    <t>Katherine Meckel</t>
  </si>
  <si>
    <t>https://www.nber.org/papers/w26725</t>
  </si>
  <si>
    <t>Meckel, K. (2020).  Is the Cure Worse than the Disease? Unintended Effects of Payment Reform in a Quantity-based Transfer Program. NBER Working Paper No. 26725.</t>
  </si>
  <si>
    <t>Meckel (2020).</t>
  </si>
  <si>
    <t>(Meckel, 2020).</t>
  </si>
  <si>
    <t>The Effects of E-Cigarette Taxes on E-Cigarette Prices and Tobacco Product Sales: Evidence from Retail Panel Data</t>
  </si>
  <si>
    <t>Chad D. Cotti; Charles J. Courtemanche; Johanna Catherine Maclean; Erik T. Nesson; Michael F. Pesko; Nathan Tefft</t>
  </si>
  <si>
    <t>https://www.nber.org/papers/w26724</t>
  </si>
  <si>
    <t>Cotti, C., Courtemanche, C., Maclean, J., Nesson, E., Pesko, M. &amp; Tefft, N. (2020).  The Effects of E-Cigarette Taxes on E-Cigarette Prices and Tobacco Product Sales: Evidence from Retail Panel Data. NBER Working Paper No. 26724.</t>
  </si>
  <si>
    <t>Cotti et al. (2020)</t>
  </si>
  <si>
    <t>(Cotti et al., 2020)</t>
  </si>
  <si>
    <t>Why is Unemployment so Countercyclical?</t>
  </si>
  <si>
    <t>Lawrence J. Christiano; Martin S. Eichenbaum; Mathias Trabandt</t>
  </si>
  <si>
    <t>https://www.nber.org/papers/w26723</t>
  </si>
  <si>
    <t>Christiano, L., Eichenbaum, M. &amp; Trabandt, M. (2020).  Why is Unemployment so Countercyclical? NBER Working Paper No. 26723.</t>
  </si>
  <si>
    <t>Christiano et al. (2020)</t>
  </si>
  <si>
    <t>(Christiano et al., 2020)</t>
  </si>
  <si>
    <t>Hours and Wages</t>
  </si>
  <si>
    <t>Alexander Bick; Adam Blandin; Richard Rogerson</t>
  </si>
  <si>
    <t>https://www.nber.org/papers/w26722</t>
  </si>
  <si>
    <t>Bick, A., Blandin, A. &amp; Rogerson, R. (2020).  Hours and Wages. NBER Working Paper No. 26722.</t>
  </si>
  <si>
    <t>Bick et al. (2020)</t>
  </si>
  <si>
    <t>(Bick et al., 2020)</t>
  </si>
  <si>
    <t>Risk Premium Shocks Can Create Inefficient Recessions</t>
  </si>
  <si>
    <t>Sebastian Di Tella; Robert E. Hall</t>
  </si>
  <si>
    <t>https://www.nber.org/papers/w26721</t>
  </si>
  <si>
    <t>Tella, S. &amp; Hall, R. (2020).  Risk Premium Shocks Can Create Inefficient Recessions. NBER Working Paper No. 26721.</t>
  </si>
  <si>
    <t>Tella &amp; Hall (2020).</t>
  </si>
  <si>
    <t>(Tella &amp; Hall, 2020).</t>
  </si>
  <si>
    <t>Structural Reforms and Elections: Evidence from a World-Wide New Dataset</t>
  </si>
  <si>
    <t>Alberto F. Alesina; Davide Furceri; Jonathan D. Ostry; Chris Papageorgiou; Dennis P. Quinn</t>
  </si>
  <si>
    <t>https://www.nber.org/papers/w26720</t>
  </si>
  <si>
    <t>Alesina, A., Furceri, D., Ostry, J., Papageorgiou, C. &amp; Quinn, D. (2020).  Structural Reforms and Elections: Evidence from a World-Wide New Dataset. NBER Working Paper No. 26720.</t>
  </si>
  <si>
    <t>The Wage Penalty of Regional Accents</t>
  </si>
  <si>
    <t>Jeffrey Grogger; Andreas Steinmayr; Joachim Winter</t>
  </si>
  <si>
    <t>https://www.nber.org/papers/w26719</t>
  </si>
  <si>
    <t>Grogger, J., Steinmayr, A. &amp; Winter, J. (2020).  The Wage Penalty of Regional Accents. NBER Working Paper No. 26719.</t>
  </si>
  <si>
    <t>Grogger et al. (2020)</t>
  </si>
  <si>
    <t>(Grogger et al., 2020)</t>
  </si>
  <si>
    <t>Efficiency Versus Equity in the Provision of In-Kind Benefits: Evidence from Cost Containment in the California WIC Program</t>
  </si>
  <si>
    <t>Katherine Meckel; Maya Rossin-Slater; Lindsey M. Uniat</t>
  </si>
  <si>
    <t>https://www.nber.org/papers/w26718</t>
  </si>
  <si>
    <t>Meckel, K., Rossin-Slater, M. &amp; Uniat, L. (2020).  Efficiency Versus Equity in the Provision of In-Kind Benefits: Evidence from Cost Containment in the California WIC Program. NBER Working Paper No. 26718.</t>
  </si>
  <si>
    <t>Meckel et al. (2020)</t>
  </si>
  <si>
    <t>(Meckel et al., 2020)</t>
  </si>
  <si>
    <t>Do Cash Windfalls Affect Wages? Evidence from R&amp;D Grants to Small Firms</t>
  </si>
  <si>
    <t>Sabrina T. Howell; J. David Brown</t>
  </si>
  <si>
    <t>https://www.nber.org/papers/w26717</t>
  </si>
  <si>
    <t>Howell, S. &amp; Brown, J. (2020).  Do Cash Windfalls Affect Wages? Evidence from R&amp;D Grants to Small Firms. NBER Working Paper No. 26717.</t>
  </si>
  <si>
    <t>Howell &amp; Brown (2020).</t>
  </si>
  <si>
    <t>(Howell &amp; Brown, 2020).</t>
  </si>
  <si>
    <t>Forecasting the Results of Experiments: Piloting an Elicitation Strategy</t>
  </si>
  <si>
    <t>Stefano DellaVigna; Nicholas Otis; Eva Vivalt</t>
  </si>
  <si>
    <t>https://www.nber.org/papers/w26716</t>
  </si>
  <si>
    <t>DellaVigna, S., Otis, N. &amp; Vivalt, E. (2020).  Forecasting the Results of Experiments: Piloting an Elicitation Strategy. NBER Working Paper No. 26716.</t>
  </si>
  <si>
    <t>Technology and Big Data Are Changing Economics: Mining Text to Track Methods</t>
  </si>
  <si>
    <t>Janet Currie; Henrik Kleven; Esmée Zwiers</t>
  </si>
  <si>
    <t>https://www.nber.org/papers/w26715</t>
  </si>
  <si>
    <t>Currie, J., Kleven, H. &amp; Zwiers, E. (2020).  Technology and Big Data Are Changing Economics: Mining Text to Track Methods. NBER Working Paper No. 26715.</t>
  </si>
  <si>
    <t>Currie et al. (2020)</t>
  </si>
  <si>
    <t>(Currie et al., 2020)</t>
  </si>
  <si>
    <t>Global Effects of the Brexit Referendum: Evidence from US Corporations</t>
  </si>
  <si>
    <t>Murillo Campello; Gustavo S. Cortes; Fabricio d'Almeida; Gaurav Kankanhalli</t>
  </si>
  <si>
    <t>https://www.nber.org/papers/w26714</t>
  </si>
  <si>
    <t>Campello, M., Cortes, G., d'Almeida, F. &amp; Kankanhalli, G. (2020).  Global Effects of the Brexit Referendum: Evidence from US Corporations. NBER Working Paper No. 26714.</t>
  </si>
  <si>
    <t>Campello et al. (2020)</t>
  </si>
  <si>
    <t>(Campello et al., 2020)</t>
  </si>
  <si>
    <t>Interaction of the Labor Market and the Health Insurance System: Employer-Sponsored, Individual, and Public Insurance</t>
  </si>
  <si>
    <t>Naoki Aizawa; Chao Fu</t>
  </si>
  <si>
    <t>https://www.nber.org/papers/w26713</t>
  </si>
  <si>
    <t>Aizawa, N. &amp; Fu, C. (2020).  Interaction of the Labor Market and the Health Insurance System: Employer-Sponsored, Individual, and Public Insurance. NBER Working Paper No. 26713.</t>
  </si>
  <si>
    <t>Aizawa &amp; Fu (2020).</t>
  </si>
  <si>
    <t>(Aizawa &amp; Fu, 2020).</t>
  </si>
  <si>
    <t>Economic Incentives Surrounding Fertility: Evidence from Alaska's Permanent Fund Dividend</t>
  </si>
  <si>
    <t>Nishant Yonzan; Laxman Timilsina; Inas Rashad Kelly</t>
  </si>
  <si>
    <t>https://www.nber.org/papers/w26712</t>
  </si>
  <si>
    <t>Yonzan, N., Timilsina, L. &amp; Kelly, I. (2020).  Economic Incentives Surrounding Fertility: Evidence from Alaska's Permanent Fund Dividend. NBER Working Paper No. 26712.</t>
  </si>
  <si>
    <t>Yonzan et al. (2020)</t>
  </si>
  <si>
    <t>(Yonzan et al., 2020)</t>
  </si>
  <si>
    <t>Misallocation or Mismeasurement?</t>
  </si>
  <si>
    <t>Mark Bils; Peter J. Klenow; Cian Ruane</t>
  </si>
  <si>
    <t>https://www.nber.org/papers/w26711</t>
  </si>
  <si>
    <t>Bils, M., Klenow, P. &amp; Ruane, C. (2020).  Misallocation or Mismeasurement? NBER Working Paper No. 26711.</t>
  </si>
  <si>
    <t>Bils et al. (2020)</t>
  </si>
  <si>
    <t>(Bils et al., 2020)</t>
  </si>
  <si>
    <t>Countercyclical Capital Buffers: A Cautionary Tale</t>
  </si>
  <si>
    <t>Christoffer Koch; Gary Richardson; Patrick Van Horn</t>
  </si>
  <si>
    <t>https://www.nber.org/papers/w26710</t>
  </si>
  <si>
    <t>Koch, C., Richardson, G. &amp; Horn, P. (2020).  Countercyclical Capital Buffers: A Cautionary Tale. NBER Working Paper No. 26710.</t>
  </si>
  <si>
    <t>Koch et al. (2020)</t>
  </si>
  <si>
    <t>(Koch et al., 2020)</t>
  </si>
  <si>
    <t>A Century of the American Woman Voter: Sex Gaps in Political Participation, Preferences, and Partisanship Since Women’s Enfranchisement</t>
  </si>
  <si>
    <t>Elizabeth U. Cascio; Na’ama Shenhav</t>
  </si>
  <si>
    <t>https://www.nber.org/papers/w26709</t>
  </si>
  <si>
    <t>Cascio, E. &amp; Shenhav, N. (2020).  A Century of the American Woman Voter: Sex Gaps in Political Participation, Preferences, and Partisanship Since Women’s Enfranchisement. NBER Working Paper No. 26709.</t>
  </si>
  <si>
    <t>Cascio &amp; Shenhav (2020).</t>
  </si>
  <si>
    <t>(Cascio &amp; Shenhav, 2020).</t>
  </si>
  <si>
    <t>Factor Timing</t>
  </si>
  <si>
    <t>Valentin Haddad; Serhiy Kozak; Shrihari Santosh</t>
  </si>
  <si>
    <t>https://www.nber.org/papers/w26708</t>
  </si>
  <si>
    <t>Haddad, V., Kozak, S. &amp; Santosh, S. (2020).  Factor Timing. NBER Working Paper No. 26708.</t>
  </si>
  <si>
    <t>Haddad et al. (2020)</t>
  </si>
  <si>
    <t>(Haddad et al., 2020)</t>
  </si>
  <si>
    <t>Did Mutual Fund Return Persistence Persist?</t>
  </si>
  <si>
    <t>James J. Choi; Kevin Zhao</t>
  </si>
  <si>
    <t>https://www.nber.org/papers/w26707</t>
  </si>
  <si>
    <t>Choi, J. &amp; Zhao, K. (2020).  Did Mutual Fund Return Persistence Persist? NBER Working Paper No. 26707.</t>
  </si>
  <si>
    <t>Choi &amp; Zhao (2020).</t>
  </si>
  <si>
    <t>(Choi &amp; Zhao, 2020).</t>
  </si>
  <si>
    <t>Execution Risk and Arbitrage Opportunities in the Foreign Exchange Markets</t>
  </si>
  <si>
    <t>Takatoshi Ito; Kenta Yamada; Misako Takayasu; Hideki Takayasu</t>
  </si>
  <si>
    <t>https://www.nber.org/papers/w26706</t>
  </si>
  <si>
    <t>Ito, T., Yamada, K., Takayasu, M. &amp; Takayasu, H. (2020).  Execution Risk and Arbitrage Opportunities in the Foreign Exchange Markets. NBER Working Paper No. 26706.</t>
  </si>
  <si>
    <t>Ito et al. (2020)</t>
  </si>
  <si>
    <t>(Ito et al., 2020)</t>
  </si>
  <si>
    <t>Extending the Race between Education and Technology</t>
  </si>
  <si>
    <t>David Autor; Claudia Goldin; Lawrence F. Katz</t>
  </si>
  <si>
    <t>https://www.nber.org/papers/w26705</t>
  </si>
  <si>
    <t>Autor, D., Goldin, C. &amp; Katz, L. (2020).  Extending the Race between Education and Technology. NBER Working Paper No. 26705.</t>
  </si>
  <si>
    <t>Dynamic Taxation</t>
  </si>
  <si>
    <t>Stefanie Stantcheva</t>
  </si>
  <si>
    <t>https://www.nber.org/papers/w26704</t>
  </si>
  <si>
    <t>Stantcheva, S. (2020).  Dynamic Taxation. NBER Working Paper No. 26704.</t>
  </si>
  <si>
    <t>Stantcheva (2020).</t>
  </si>
  <si>
    <t>(Stantcheva, 2020).</t>
  </si>
  <si>
    <t>Ask and You Shall Receive? Gender Differences in Regrades in College</t>
  </si>
  <si>
    <t>Cher Hsuehhsiang Li; Basit Zafar</t>
  </si>
  <si>
    <t>https://www.nber.org/papers/w26703</t>
  </si>
  <si>
    <t>Li, C. &amp; Zafar, B. (2020).  Ask and You Shall Receive? Gender Differences in Regrades in College. NBER Working Paper No. 26703.</t>
  </si>
  <si>
    <t>Li &amp; Zafar (2020).</t>
  </si>
  <si>
    <t>(Li &amp; Zafar, 2020).</t>
  </si>
  <si>
    <t>The Past and Future of Econ 101: The John R. Commons Award Lecture</t>
  </si>
  <si>
    <t>https://www.nber.org/papers/w26702</t>
  </si>
  <si>
    <t>Mankiw, N. (2020).  The Past and Future of Econ 101: The John R. Commons Award Lecture. NBER Working Paper No. 26702.</t>
  </si>
  <si>
    <t>Leverage and Asset Prices: An Experiment</t>
  </si>
  <si>
    <t>Marco Cipriani; Ana Fostel; Daniel Houser</t>
  </si>
  <si>
    <t>https://www.nber.org/papers/w26701</t>
  </si>
  <si>
    <t>Cipriani, M., Fostel, A. &amp; Houser, D. (2020).  Leverage and Asset Prices: An Experiment. NBER Working Paper No. 26701.</t>
  </si>
  <si>
    <t>Cipriani et al. (2020)</t>
  </si>
  <si>
    <t>(Cipriani et al., 2020)</t>
  </si>
  <si>
    <t>Should the Government be Paying Investment Fees on $3 Trillion of Tax-Deferred Retirement Assets?</t>
  </si>
  <si>
    <t>Mattia Landoni; Stephen P. Zeldes</t>
  </si>
  <si>
    <t>https://www.nber.org/papers/w26700</t>
  </si>
  <si>
    <t>Landoni, M. &amp; Zeldes, S. (2020).  Should the Government be Paying Investment Fees on $3 Trillion of Tax-Deferred Retirement Assets? NBER Working Paper No. 26700.</t>
  </si>
  <si>
    <t>Landoni &amp; Zeldes (2020).</t>
  </si>
  <si>
    <t>(Landoni &amp; Zeldes, 2020).</t>
  </si>
  <si>
    <t>Linguistic Traits and Human Capital Formation</t>
  </si>
  <si>
    <t>Oded Galor; Ömer Özak; Assaf Sarid</t>
  </si>
  <si>
    <t>https://www.nber.org/papers/w26699</t>
  </si>
  <si>
    <t>Galor, O., Özak, Ö. &amp; Sarid, A. (2020).  Linguistic Traits and Human Capital Formation. NBER Working Paper No. 26699.</t>
  </si>
  <si>
    <t>Galor et al. (2020)</t>
  </si>
  <si>
    <t>(Galor et al., 2020)</t>
  </si>
  <si>
    <t>Factor Market Failures and the Adoption of Irrigation in Rwanda</t>
  </si>
  <si>
    <t>Maria Jones; Florence Kondylis; John Loeser; Jeremy Magruder</t>
  </si>
  <si>
    <t>https://www.nber.org/papers/w26698</t>
  </si>
  <si>
    <t>Jones, M., Kondylis, F., Loeser, J. &amp; Magruder, J. (2020).  Factor Market Failures and the Adoption of Irrigation in Rwanda. NBER Working Paper No. 26698.</t>
  </si>
  <si>
    <t>Do Elections Make You Sick?</t>
  </si>
  <si>
    <t>Hung-Hao Chang; Chad Meyerhoefer</t>
  </si>
  <si>
    <t>https://www.nber.org/papers/w26697</t>
  </si>
  <si>
    <t>Chang, H. &amp; Meyerhoefer, C. (2020).  Do Elections Make You Sick? NBER Working Paper No. 26697.</t>
  </si>
  <si>
    <t>Chang &amp; Meyerhoefer (2020).</t>
  </si>
  <si>
    <t>(Chang &amp; Meyerhoefer, 2020).</t>
  </si>
  <si>
    <t>The Employment Effects of the Social Security Earnings Test</t>
  </si>
  <si>
    <t>Alexander M. Gelber; Damon Jones; Daniel W. Sacks; Jae Song</t>
  </si>
  <si>
    <t>https://www.nber.org/papers/w26696</t>
  </si>
  <si>
    <t>Gelber, A., Jones, D., Sacks, D. &amp; Song, J. (2020).  The Employment Effects of the Social Security Earnings Test. NBER Working Paper No. 26696.</t>
  </si>
  <si>
    <t>Regional Monetary Policies and the Great Depression</t>
  </si>
  <si>
    <t>Pooyan Amir-Ahmadi; Gustavo S. Cortes; Marc D. Weidenmier</t>
  </si>
  <si>
    <t>https://www.nber.org/papers/w26695</t>
  </si>
  <si>
    <t>Amir-Ahmadi, P., Cortes, G. &amp; Weidenmier, M. (2020).  Regional Monetary Policies and the Great Depression. NBER Working Paper No. 26695.</t>
  </si>
  <si>
    <t>Changing Stability in U.S. Employment Relationships: A Tale of Two Tails</t>
  </si>
  <si>
    <t>Raven Molloy; Christopher Smith; Abigail K. Wozniak</t>
  </si>
  <si>
    <t>https://www.nber.org/papers/w26694</t>
  </si>
  <si>
    <t>Molloy, R., Smith, C. &amp; Wozniak, A. (2020).  Changing Stability in U.S. Employment Relationships: A Tale of Two Tails. NBER Working Paper No. 26694.</t>
  </si>
  <si>
    <t>Molloy et al. (2020)</t>
  </si>
  <si>
    <t>(Molloy et al., 2020)</t>
  </si>
  <si>
    <t>Information and Social Norms: Experimental Evidence on the Labor Market Aspirations of Saudi Women</t>
  </si>
  <si>
    <t>Monira Essa Aloud; Sara Al-Rashood; Ina Ganguli; Basit Zafar</t>
  </si>
  <si>
    <t>https://www.nber.org/papers/w26693</t>
  </si>
  <si>
    <t>Aloud, M., Al-Rashood, S., Ganguli, I. &amp; Zafar, B. (2020).  Information and Social Norms: Experimental Evidence on the Labor Market Aspirations of Saudi Women. NBER Working Paper No. 26693.</t>
  </si>
  <si>
    <t>Aloud et al. (2020)</t>
  </si>
  <si>
    <t>(Aloud et al., 2020)</t>
  </si>
  <si>
    <t>Cigarette Taxes and Smoking Among Sexual Minority Adults</t>
  </si>
  <si>
    <t>Christopher Carpenter; Dario Sansone</t>
  </si>
  <si>
    <t>https://www.nber.org/papers/w26692</t>
  </si>
  <si>
    <t>Carpenter, C. &amp; Sansone, D. (2020).  Cigarette Taxes and Smoking Among Sexual Minority Adults. NBER Working Paper No. 26692.</t>
  </si>
  <si>
    <t>Carpenter &amp; Sansone (2020).</t>
  </si>
  <si>
    <t>(Carpenter &amp; Sansone, 2020).</t>
  </si>
  <si>
    <t>Effects of the Minimum Wage on Child Health</t>
  </si>
  <si>
    <t>George Wehby; Robert Kaestner; Wei Lyu; Dhaval M. Dave</t>
  </si>
  <si>
    <t>https://www.nber.org/papers/w26691</t>
  </si>
  <si>
    <t>Wehby, G., Kaestner, R., Lyu, W. &amp; Dave, D. (2020).  Effects of the Minimum Wage on Child Health. NBER Working Paper No. 26691.</t>
  </si>
  <si>
    <t>Wehby et al. (2020)</t>
  </si>
  <si>
    <t>(Wehby et al., 2020)</t>
  </si>
  <si>
    <t>The State of Mental Health Among the Elderly Chinese</t>
  </si>
  <si>
    <t>Yi Chen; Hanming Fang</t>
  </si>
  <si>
    <t>https://www.nber.org/papers/w26690</t>
  </si>
  <si>
    <t>Chen, Y. &amp; Fang, H. (2020).  The State of Mental Health Among the Elderly Chinese. NBER Working Paper No. 26690.</t>
  </si>
  <si>
    <t>Chen &amp; Fang (2020).</t>
  </si>
  <si>
    <t>(Chen &amp; Fang, 2020).</t>
  </si>
  <si>
    <t>Optimal Bank Regulation In the Presence of Credit and Run-Risk</t>
  </si>
  <si>
    <t>Anil K. Kashyap; Dimitrios P. Tsomocos; Alexandros P. Vardoulakis</t>
  </si>
  <si>
    <t>https://www.nber.org/papers/w26689</t>
  </si>
  <si>
    <t>Kashyap, A., Tsomocos, D. &amp; Vardoulakis, A. (2020).  Optimal Bank Regulation In the Presence of Credit and Run-Risk. NBER Working Paper No. 26689.</t>
  </si>
  <si>
    <t>Kashyap et al. (2020)</t>
  </si>
  <si>
    <t>(Kashyap et al., 2020)</t>
  </si>
  <si>
    <t>Academic Engagement, Commercialization, and Scholarship: Empirical Evidence from Agricultural and Life Scientists at U.S. Land-grant Universities</t>
  </si>
  <si>
    <t>Bradford L. Barham; Jeremy D. Foltz; Ana Paula Melo</t>
  </si>
  <si>
    <t>https://www.nber.org/papers/w26688</t>
  </si>
  <si>
    <t>Barham, B., Foltz, J. &amp; Melo, A. (2020).  Academic Engagement, Commercialization, and Scholarship: Empirical Evidence from Agricultural and Life Scientists at U.S. Land-grant Universities. NBER Working Paper No. 26688.</t>
  </si>
  <si>
    <t>Barham et al. (2020)</t>
  </si>
  <si>
    <t>(Barham et al., 2020)</t>
  </si>
  <si>
    <t>Looking Back at Fifty Years of the Clean Air Act</t>
  </si>
  <si>
    <t>Joseph E. Aldy; Maximilian Auffhammer; Maureen L. Cropper; Arthur G. Fraas; Richard Morgenstern</t>
  </si>
  <si>
    <t>https://www.nber.org/papers/w26687</t>
  </si>
  <si>
    <t>Aldy, J., Auffhammer, M., Cropper, M., Fraas, A. &amp; Morgenstern, R. (2020).  Looking Back at Fifty Years of the Clean Air Act. NBER Working Paper No. 26687.</t>
  </si>
  <si>
    <t>Aldy et al. (2020)</t>
  </si>
  <si>
    <t>(Aldy et al., 2020)</t>
  </si>
  <si>
    <t>The Aggregate Consequences of Default Risk: Evidence from Firm-level Data</t>
  </si>
  <si>
    <t>Timothy J. Besley; Isabelle A. Roland; John Van Reenen</t>
  </si>
  <si>
    <t>https://www.nber.org/papers/w26686</t>
  </si>
  <si>
    <t>Besley, T., Roland, I. &amp; Reenen, J. (2020).  The Aggregate Consequences of Default Risk: Evidence from Firm-level Data. NBER Working Paper No. 26686.</t>
  </si>
  <si>
    <t>Besley et al. (2020)</t>
  </si>
  <si>
    <t>(Besley et al., 2020)</t>
  </si>
  <si>
    <t>College Access and Adult Health</t>
  </si>
  <si>
    <t>Benjamin W. Cowan; Nathan Tefft</t>
  </si>
  <si>
    <t>https://www.nber.org/papers/w26685</t>
  </si>
  <si>
    <t>Cowan, B. &amp; Tefft, N. (2020).  College Access and Adult Health. NBER Working Paper No. 26685.</t>
  </si>
  <si>
    <t>Cowan &amp; Tefft (2020).</t>
  </si>
  <si>
    <t>(Cowan &amp; Tefft, 2020).</t>
  </si>
  <si>
    <t>Target Date Funds and Portfolio Choice in 401(k) Plans</t>
  </si>
  <si>
    <t>Olivia S. Mitchell; Stephen Utkus</t>
  </si>
  <si>
    <t>https://www.nber.org/papers/w26684</t>
  </si>
  <si>
    <t>Mitchell, O. &amp; Utkus, S. (2020).  Target Date Funds and Portfolio Choice in 401(k) Plans. NBER Working Paper No. 26684.</t>
  </si>
  <si>
    <t>Mitchell &amp; Utkus (2020).</t>
  </si>
  <si>
    <t>(Mitchell &amp; Utkus, 2020).</t>
  </si>
  <si>
    <t>A Unified Perspective on Efficiency, Redistribution, and Public Policy</t>
  </si>
  <si>
    <t>Louis Kaplow</t>
  </si>
  <si>
    <t>https://www.nber.org/papers/w26683</t>
  </si>
  <si>
    <t>Kaplow, L. (2020).  A Unified Perspective on Efficiency, Redistribution, and Public Policy. NBER Working Paper No. 26683.</t>
  </si>
  <si>
    <t>Kaplow (2020).</t>
  </si>
  <si>
    <t>(Kaplow, 2020).</t>
  </si>
  <si>
    <t>Inequality, Information Failures, and Air Pollution</t>
  </si>
  <si>
    <t>Catherine Hausman; Samuel Stolper</t>
  </si>
  <si>
    <t>https://www.nber.org/papers/w26682</t>
  </si>
  <si>
    <t>Hausman, C. &amp; Stolper, S. (2020).  Inequality, Information Failures, and Air Pollution. NBER Working Paper No. 26682.</t>
  </si>
  <si>
    <t>Hausman &amp; Stolper (2020).</t>
  </si>
  <si>
    <t>(Hausman &amp; Stolper, 2020).</t>
  </si>
  <si>
    <t>Unpacking Skill Bias: Automation and New Tasks</t>
  </si>
  <si>
    <t>Daron Acemoglu; Pascual Restrepo</t>
  </si>
  <si>
    <t>https://www.nber.org/papers/w26681</t>
  </si>
  <si>
    <t>Acemoglu, D. &amp; Restrepo, P. (2020).  Unpacking Skill Bias: Automation and New Tasks. NBER Working Paper No. 26681.</t>
  </si>
  <si>
    <t>Acemoglu &amp; Restrepo (2020).</t>
  </si>
  <si>
    <t>(Acemoglu &amp; Restrepo, 2020).</t>
  </si>
  <si>
    <t>Structural Increases in Skill Demand after the Great Recession</t>
  </si>
  <si>
    <t>Peter Q. Blair; David J. Deming</t>
  </si>
  <si>
    <t>https://www.nber.org/papers/w26680</t>
  </si>
  <si>
    <t>Blair, P. &amp; Deming, D. (2020).  Structural Increases in Skill Demand after the Great Recession. NBER Working Paper No. 26680.</t>
  </si>
  <si>
    <t>Blair &amp; Deming (2020).</t>
  </si>
  <si>
    <t>(Blair &amp; Deming, 2020).</t>
  </si>
  <si>
    <t>Demand Shocks, Procurement Policies, and the Nature of Medical Innovation: Evidence from Wartime Prosthetic Device Patents</t>
  </si>
  <si>
    <t>Jeffrey Clemens; Parker Rogers</t>
  </si>
  <si>
    <t>https://www.nber.org/papers/w26679</t>
  </si>
  <si>
    <t>Clemens, J. &amp; Rogers, P. (2020).  Demand Shocks, Procurement Policies, and the Nature of Medical Innovation: Evidence from Wartime Prosthetic Device Patents. NBER Working Paper No. 26679.</t>
  </si>
  <si>
    <t>Clemens &amp; Rogers (2020).</t>
  </si>
  <si>
    <t>(Clemens &amp; Rogers, 2020).</t>
  </si>
  <si>
    <t>Finance and Children’s Academic Performance</t>
  </si>
  <si>
    <t>Qing Hu; Ross Levine; Chen Lin; Mingzhu Tai</t>
  </si>
  <si>
    <t>https://www.nber.org/papers/w26678</t>
  </si>
  <si>
    <t>Hu, Q., Levine, R., Lin, C. &amp; Tai, M. (2020).  Finance and Children’s Academic Performance. NBER Working Paper No. 26678.</t>
  </si>
  <si>
    <t>The cost of being too patient</t>
  </si>
  <si>
    <t>Paola Giuliano; Paola Sapienza</t>
  </si>
  <si>
    <t>https://www.nber.org/papers/w26677</t>
  </si>
  <si>
    <t>Giuliano, P. &amp; Sapienza, P. (2020).  The cost of being too patient. NBER Working Paper No. 26677.</t>
  </si>
  <si>
    <t>Giuliano &amp; Sapienza (2020).</t>
  </si>
  <si>
    <t>(Giuliano &amp; Sapienza, 2020).</t>
  </si>
  <si>
    <t>States Taking the Reins? Employment Verification Requirements and Local Labor Market Outcomes</t>
  </si>
  <si>
    <t>Shalise Ayromloo; Benjamin Feigenberg; Darren Lubotsky</t>
  </si>
  <si>
    <t>https://www.nber.org/papers/w26676</t>
  </si>
  <si>
    <t>Ayromloo, S., Feigenberg, B. &amp; Lubotsky, D. (2020).  States Taking the Reins? Employment Verification Requirements and Local Labor Market Outcomes. NBER Working Paper No. 26676.</t>
  </si>
  <si>
    <t>Ayromloo et al. (2020)</t>
  </si>
  <si>
    <t>(Ayromloo et al., 2020)</t>
  </si>
  <si>
    <t>The Polarization of Reality</t>
  </si>
  <si>
    <t>Alberto F. Alesina; Armando Miano; Stefanie Stantcheva</t>
  </si>
  <si>
    <t>https://www.nber.org/papers/w26675</t>
  </si>
  <si>
    <t>Alesina, A., Miano, A. &amp; Stantcheva, S. (2020).  The Polarization of Reality. NBER Working Paper No. 26675.</t>
  </si>
  <si>
    <t>Caught between Cultures: Unintended Consequences of Improving Opportunity for Immigrant Girls</t>
  </si>
  <si>
    <t>Gordon B. Dahl; Cristina Felfe; Paul Frijters; Helmut Rainer</t>
  </si>
  <si>
    <t>https://www.nber.org/papers/w26674</t>
  </si>
  <si>
    <t>Dahl, G., Felfe, C., Frijters, P. &amp; Rainer, H. (2020).  Caught between Cultures: Unintended Consequences of Improving Opportunity for Immigrant Girls. NBER Working Paper No. 26674.</t>
  </si>
  <si>
    <t>Dahl et al. (2020)</t>
  </si>
  <si>
    <t>(Dahl et al., 2020)</t>
  </si>
  <si>
    <t>The Allocation of Decision Authority to Human and Artificial Intelligence</t>
  </si>
  <si>
    <t>Susan C. Athey; Kevin A. Bryan; Joshua S. Gans</t>
  </si>
  <si>
    <t>https://www.nber.org/papers/w26673</t>
  </si>
  <si>
    <t>Athey, S., Bryan, K. &amp; Gans, J. (2020).  The Allocation of Decision Authority to Human and Artificial Intelligence. NBER Working Paper No. 26673.</t>
  </si>
  <si>
    <t>Athey et al. (2020)</t>
  </si>
  <si>
    <t>(Athey et al., 2020)</t>
  </si>
  <si>
    <t>In Praise of Confidence Intervals</t>
  </si>
  <si>
    <t>David Romer</t>
  </si>
  <si>
    <t>https://www.nber.org/papers/w26672</t>
  </si>
  <si>
    <t>Romer, D. (2020).  In Praise of Confidence Intervals. NBER Working Paper No. 26672.</t>
  </si>
  <si>
    <t>Romer (2020).</t>
  </si>
  <si>
    <t>(Romer, 2020).</t>
  </si>
  <si>
    <t>Monetary Policy and Sovereign Risk in Emerging Economies (NK-Default)</t>
  </si>
  <si>
    <t>Cristina Arellano; Yan Bai; Gabriel P. Mihalache</t>
  </si>
  <si>
    <t>https://www.nber.org/papers/w26671</t>
  </si>
  <si>
    <t>Arellano, C., Bai, Y. &amp; Mihalache, G. (2020).  Monetary Policy and Sovereign Risk in Emerging Economies (NK-Default). NBER Working Paper No. 26671.</t>
  </si>
  <si>
    <t>Arellano et al. (2020)</t>
  </si>
  <si>
    <t>(Arellano et al., 2020)</t>
  </si>
  <si>
    <t>Time Spent Exercising and Obesity: An Application of Lewbel’s Instrumental Variables Method</t>
  </si>
  <si>
    <t>Charles J. Courtemanche; Joshua C. Pinkston; Jay Stewart</t>
  </si>
  <si>
    <t>https://www.nber.org/papers/w26670</t>
  </si>
  <si>
    <t>Courtemanche, C., Pinkston, J. &amp; Stewart, J. (2020).  Time Spent Exercising and Obesity: An Application of Lewbel’s Instrumental Variables Method. NBER Working Paper No. 26670.</t>
  </si>
  <si>
    <t>Cross-Country Trends in Affective Polarization</t>
  </si>
  <si>
    <t>Levi Boxell; Matthew Gentzkow; Jesse M. Shapiro</t>
  </si>
  <si>
    <t>https://www.nber.org/papers/w26669</t>
  </si>
  <si>
    <t>Boxell, L., Gentzkow, M. &amp; Shapiro, J. (2020).  Cross-Country Trends in Affective Polarization. NBER Working Paper No. 26669.</t>
  </si>
  <si>
    <t>Boxell et al. (2020)</t>
  </si>
  <si>
    <t>(Boxell et al., 2020)</t>
  </si>
  <si>
    <t>The Consumption Effects of the Disposition to Sell Winners and Hold Losers</t>
  </si>
  <si>
    <t>Benjamin Loos; Steffen Meyer; Michaela Pagel</t>
  </si>
  <si>
    <t>https://www.nber.org/papers/w26668</t>
  </si>
  <si>
    <t>Loos, B., Meyer, S. &amp; Pagel, M. (2020).  The Consumption Effects of the Disposition to Sell Winners and Hold Losers. NBER Working Paper No. 26668.</t>
  </si>
  <si>
    <t>Loos et al. (2020)</t>
  </si>
  <si>
    <t>(Loos et al., 2020)</t>
  </si>
  <si>
    <t>Coalition-Proof Risk Sharing Under Frictions</t>
  </si>
  <si>
    <t>Harold L. Cole; Dirk Krueger; George J. Mailath; Yena Park</t>
  </si>
  <si>
    <t>https://www.nber.org/papers/w26667</t>
  </si>
  <si>
    <t>Cole, H., Krueger, D., Mailath, G. &amp; Park, Y. (2020).  Coalition-Proof Risk Sharing Under Frictions. NBER Working Paper No. 26667.</t>
  </si>
  <si>
    <t>The Long-Run Effects of Monetary Policy</t>
  </si>
  <si>
    <t>https://www.nber.org/papers/w26666</t>
  </si>
  <si>
    <t>Jordà, Ò., Singh, S. &amp; Taylor, A. (2020).  The Long-Run Effects of Monetary Policy. NBER Working Paper No. 26666.</t>
  </si>
  <si>
    <t>Product Innovation, Product Diversification, and Firm Growth: Evidence from Japan’s Early Industrialization</t>
  </si>
  <si>
    <t>Serguey Braguinsky; Atsushi Ohyama; Tetsuji Okazaki; Chad Syverson</t>
  </si>
  <si>
    <t>https://www.nber.org/papers/w26665</t>
  </si>
  <si>
    <t>Braguinsky, S., Ohyama, A., Okazaki, T. &amp; Syverson, C. (2020).  Product Innovation, Product Diversification, and Firm Growth: Evidence from Japan’s Early Industrialization. NBER Working Paper No. 26665.</t>
  </si>
  <si>
    <t>Braguinsky et al. (2020)</t>
  </si>
  <si>
    <t>(Braguinsky et al., 2020)</t>
  </si>
  <si>
    <t>Associative Memory and Belief Formation</t>
  </si>
  <si>
    <t>Benjamin Enke; Frederik Schwerter; Florian Zimmermann</t>
  </si>
  <si>
    <t>https://www.nber.org/papers/w26664</t>
  </si>
  <si>
    <t>Enke, B., Schwerter, F. &amp; Zimmermann, F. (2020).  Associative Memory and Belief Formation. NBER Working Paper No. 26664.</t>
  </si>
  <si>
    <t>Enke et al. (2020)</t>
  </si>
  <si>
    <t>(Enke et al., 2020)</t>
  </si>
  <si>
    <t>Private Money Production without Banks</t>
  </si>
  <si>
    <t>Gary B. Gorton</t>
  </si>
  <si>
    <t>https://www.nber.org/papers/w26663</t>
  </si>
  <si>
    <t>Gorton, G. (2020).  Private Money Production without Banks. NBER Working Paper No. 26663.</t>
  </si>
  <si>
    <t>Gorton (2020).</t>
  </si>
  <si>
    <t>(Gorton, 2020).</t>
  </si>
  <si>
    <t>The Economic Consequences of Being Denied an Abortion</t>
  </si>
  <si>
    <t>Sarah Miller; Laura R. Wherry; Diana Greene Foster</t>
  </si>
  <si>
    <t>https://www.nber.org/papers/w26662</t>
  </si>
  <si>
    <t>Miller, S., Wherry, L. &amp; Foster, D. (2020).  The Economic Consequences of Being Denied an Abortion. NBER Working Paper No. 26662.</t>
  </si>
  <si>
    <t>Miller et al. (2020)</t>
  </si>
  <si>
    <t>(Miller et al., 2020)</t>
  </si>
  <si>
    <t>Microentrepreneurship in Developing Countries</t>
  </si>
  <si>
    <t>Seema Jayachandran</t>
  </si>
  <si>
    <t>https://www.nber.org/papers/w26661</t>
  </si>
  <si>
    <t>Jayachandran, S. (2020).  Microentrepreneurship in Developing Countries. NBER Working Paper No. 26661.</t>
  </si>
  <si>
    <t>Jayachandran (2020).</t>
  </si>
  <si>
    <t>(Jayachandran, 2020).</t>
  </si>
  <si>
    <t>Workplace Knowledge Flows</t>
  </si>
  <si>
    <t>Jason Sandvik; Richard Saouma; Nathan Seegert; Christopher T. Stanton</t>
  </si>
  <si>
    <t>https://www.nber.org/papers/w26660</t>
  </si>
  <si>
    <t>Sandvik, J., Saouma, R., Seegert, N. &amp; Stanton, C. (2020).  Workplace Knowledge Flows. NBER Working Paper No. 26660.</t>
  </si>
  <si>
    <t>Sandvik et al. (2020)</t>
  </si>
  <si>
    <t>(Sandvik et al., 2020)</t>
  </si>
  <si>
    <t>What Caused Racial Disparities in Particulate Exposure to Fall? New Evidence from the Clean Air Act and Satellite-Based Measures of Air Quality</t>
  </si>
  <si>
    <t>Janet Currie; John Voorheis; Reed Walker</t>
  </si>
  <si>
    <t>https://www.nber.org/papers/w26659</t>
  </si>
  <si>
    <t>Currie, J., Voorheis, J. &amp; Walker, R. (2020).  What Caused Racial Disparities in Particulate Exposure to Fall? New Evidence from the Clean Air Act and Satellite-Based Measures of Air Quality. NBER Working Paper No. 26659.</t>
  </si>
  <si>
    <t>Growth, Automation and the Long Run Share of Labor</t>
  </si>
  <si>
    <r>
      <rPr>
        <sz val="11"/>
        <color theme="1"/>
        <rFont val="Times New Roman"/>
        <charset val="134"/>
      </rPr>
      <t xml:space="preserve">Debraj Ray </t>
    </r>
    <r>
      <rPr>
        <sz val="11"/>
        <color theme="1"/>
        <rFont val="等线"/>
        <charset val="134"/>
      </rPr>
      <t>ⓡ</t>
    </r>
    <r>
      <rPr>
        <sz val="11"/>
        <color theme="1"/>
        <rFont val="Times New Roman"/>
        <charset val="134"/>
      </rPr>
      <t>; Dilip Mookherjee</t>
    </r>
  </si>
  <si>
    <t>https://www.nber.org/papers/w26658</t>
  </si>
  <si>
    <r>
      <rPr>
        <sz val="11"/>
        <color theme="1"/>
        <rFont val="等线"/>
        <charset val="134"/>
      </rPr>
      <t>ⓡ</t>
    </r>
    <r>
      <rPr>
        <sz val="11"/>
        <color theme="1"/>
        <rFont val="Times New Roman"/>
        <charset val="134"/>
      </rPr>
      <t>, D. &amp; Mookherjee, D. (2020).  Growth, Automation and the Long Run Share of Labor. NBER Working Paper No. 26658.</t>
    </r>
  </si>
  <si>
    <r>
      <rPr>
        <sz val="11"/>
        <color theme="1"/>
        <rFont val="等线"/>
        <charset val="134"/>
      </rPr>
      <t>ⓡ</t>
    </r>
    <r>
      <rPr>
        <sz val="11"/>
        <color theme="1"/>
        <rFont val="Times New Roman"/>
        <charset val="134"/>
      </rPr>
      <t xml:space="preserve"> &amp; Mookherjee (2020).</t>
    </r>
  </si>
  <si>
    <r>
      <rPr>
        <sz val="11"/>
        <color theme="1"/>
        <rFont val="Times New Roman"/>
        <charset val="134"/>
      </rPr>
      <t>(</t>
    </r>
    <r>
      <rPr>
        <sz val="11"/>
        <color theme="1"/>
        <rFont val="等线"/>
        <charset val="134"/>
      </rPr>
      <t>ⓡ</t>
    </r>
    <r>
      <rPr>
        <sz val="11"/>
        <color theme="1"/>
        <rFont val="Times New Roman"/>
        <charset val="134"/>
      </rPr>
      <t xml:space="preserve"> &amp; Mookherjee, 2020).</t>
    </r>
  </si>
  <si>
    <t>Monetary Policy Strategies for the Federal Reserve</t>
  </si>
  <si>
    <t>Lars E.O. Svensson</t>
  </si>
  <si>
    <t>https://www.nber.org/papers/w26657</t>
  </si>
  <si>
    <t>Svensson, L. (2020).  Monetary Policy Strategies for the Federal Reserve. NBER Working Paper No. 26657.</t>
  </si>
  <si>
    <t>Svensson (2020).</t>
  </si>
  <si>
    <t>(Svensson, 2020).</t>
  </si>
  <si>
    <t>Equilibrium Consequences of Corruption on Firms: Evidence from China’s Anti-Corruption Campaign</t>
  </si>
  <si>
    <t>Haoyuan Ding; Hanming Fang; Shu Lin; Kang Shi</t>
  </si>
  <si>
    <t>https://www.nber.org/papers/w26656</t>
  </si>
  <si>
    <t>Ding, H., Fang, H., Lin, S. &amp; Shi, K. (2020).  Equilibrium Consequences of Corruption on Firms: Evidence from China’s Anti-Corruption Campaign. NBER Working Paper No. 26656.</t>
  </si>
  <si>
    <t>Effects of Fiscal Policy on Credit Markets</t>
  </si>
  <si>
    <t>Alan J. Auerbach; Yuriy Gorodnichenko; Daniel Murphy</t>
  </si>
  <si>
    <t>https://www.nber.org/papers/w26655</t>
  </si>
  <si>
    <t>Auerbach, A., Gorodnichenko, Y. &amp; Murphy, D. (2020).  Effects of Fiscal Policy on Credit Markets. NBER Working Paper No. 26655.</t>
  </si>
  <si>
    <t>Auerbach et al. (2020)</t>
  </si>
  <si>
    <t>(Auerbach et al., 2020)</t>
  </si>
  <si>
    <t>Political Activism and the Provision of Dynamic Incentives</t>
  </si>
  <si>
    <t>Antoine Camous; Russell Cooper</t>
  </si>
  <si>
    <t>https://www.nber.org/papers/w26654</t>
  </si>
  <si>
    <t>Camous, A. &amp; Cooper, R. (2020).  Political Activism and the Provision of Dynamic Incentives. NBER Working Paper No. 26654.</t>
  </si>
  <si>
    <t>Camous &amp; Cooper (2020).</t>
  </si>
  <si>
    <t>(Camous &amp; Cooper, 2020).</t>
  </si>
  <si>
    <t>Do Firm Effects Drift? Evidence from Washington Administrative Data</t>
  </si>
  <si>
    <t>Marta Lachowska; Alexandre Mas; Raffaele D. Saggio; Stephen A. Woodbury</t>
  </si>
  <si>
    <t>https://www.nber.org/papers/w26653</t>
  </si>
  <si>
    <t>Lachowska, M., Mas, A., Saggio, R. &amp; Woodbury, S. (2020).  Do Firm Effects Drift? Evidence from Washington Administrative Data. NBER Working Paper No. 26653.</t>
  </si>
  <si>
    <t>Lachowska et al. (2020)</t>
  </si>
  <si>
    <t>(Lachowska et al., 2020)</t>
  </si>
  <si>
    <t>The Economic Consequences of Political Hierarchy: Evidence from Regime Changes in China, AD1000-2000</t>
  </si>
  <si>
    <t>Ying Bai; Ruixue Jia</t>
  </si>
  <si>
    <t>https://www.nber.org/papers/w26652</t>
  </si>
  <si>
    <t>Bai, Y. &amp; Jia, R. (2020).  The Economic Consequences of Political Hierarchy: Evidence from Regime Changes in China, AD1000-2000. NBER Working Paper No. 26652.</t>
  </si>
  <si>
    <t>Bai &amp; Jia (2020).</t>
  </si>
  <si>
    <t>(Bai &amp; Jia, 2020).</t>
  </si>
  <si>
    <t>The End of Economic Growth? Unintended Consequences of a Declining Population</t>
  </si>
  <si>
    <t>Charles I. Jones</t>
  </si>
  <si>
    <t>https://www.nber.org/papers/w26651</t>
  </si>
  <si>
    <t>Jones, C. (2020).  The End of Economic Growth? Unintended Consequences of a Declining Population. NBER Working Paper No. 26651.</t>
  </si>
  <si>
    <t>Jones (2020).</t>
  </si>
  <si>
    <t>(Jones, 2020).</t>
  </si>
  <si>
    <t>A Skeptic's Guide to Modern Monetary Theory</t>
  </si>
  <si>
    <t>https://www.nber.org/papers/w26650</t>
  </si>
  <si>
    <t>Mankiw, N. (2020).  A Skeptic's Guide to Modern Monetary Theory. NBER Working Paper No. 26650.</t>
  </si>
  <si>
    <t>Can Re-Enrollment Campaigns Help Dropouts Return to College? Evidence from Florida Community Colleges</t>
  </si>
  <si>
    <t>Justin C. Ortagus; Melvin J. Tanner; Isaac McFarlin Jr.</t>
  </si>
  <si>
    <t>https://www.nber.org/papers/w26649</t>
  </si>
  <si>
    <t>Ortagus, J., Tanner, M. &amp; McFarlin, I. (Jr.) (2020).  Can Re-Enrollment Campaigns Help Dropouts Return to College? Evidence from Florida Community Colleges. NBER Working Paper No. 26649.</t>
  </si>
  <si>
    <t>Ortagus et al. (2020)</t>
  </si>
  <si>
    <t>(Ortagus et al., 2020)</t>
  </si>
  <si>
    <t>The Structure of Economic News</t>
  </si>
  <si>
    <t>Leland Bybee; Bryan T. Kelly; Asaf Manela; Dacheng Xiu</t>
  </si>
  <si>
    <t>https://www.nber.org/papers/w26648</t>
  </si>
  <si>
    <t>Bybee, L., Kelly, B., Manela, A. &amp; Xiu, D. (2020).  The Structure of Economic News. NBER Working Paper No. 26648.</t>
  </si>
  <si>
    <t>Bybee et al. (2020)</t>
  </si>
  <si>
    <t>(Bybee et al., 2020)</t>
  </si>
  <si>
    <t>Micro Jumps, Macro Humps: Monetary Policy and Business Cycles in an Estimated HANK Model</t>
  </si>
  <si>
    <t>Adrien Auclert; Matthew Rognlie; Ludwig Straub</t>
  </si>
  <si>
    <t>https://www.nber.org/papers/w26647</t>
  </si>
  <si>
    <t>Auclert, A., Rognlie, M. &amp; Straub, L. (2020).  Micro Jumps, Macro Humps: Monetary Policy and Business Cycles in an Estimated HANK Model. NBER Working Paper No. 26647.</t>
  </si>
  <si>
    <t>Auclert et al. (2020)</t>
  </si>
  <si>
    <t>(Auclert et al., 2020)</t>
  </si>
  <si>
    <t>Quantum Prices</t>
  </si>
  <si>
    <t>Diego Aparicio; Roberto Rigobon</t>
  </si>
  <si>
    <t>https://www.nber.org/papers/w26646</t>
  </si>
  <si>
    <t>Aparicio, D. &amp; Rigobon, R. (2020).  Quantum Prices. NBER Working Paper No. 26646.</t>
  </si>
  <si>
    <t>Aparicio &amp; Rigobon (2020).</t>
  </si>
  <si>
    <t>(Aparicio &amp; Rigobon, 2020).</t>
  </si>
  <si>
    <t>Real Effects of Search Frictions in Consumer Credit Markets</t>
  </si>
  <si>
    <t>Bronson Argyle; Taylor D. Nadauld; Christopher Palmer</t>
  </si>
  <si>
    <t>https://www.nber.org/papers/w26645</t>
  </si>
  <si>
    <t>Argyle, B., Nadauld, T. &amp; Palmer, C. (2020).  Real Effects of Search Frictions in Consumer Credit Markets. NBER Working Paper No. 26645.</t>
  </si>
  <si>
    <t>Argyle et al. (2020)</t>
  </si>
  <si>
    <t>(Argyle et al., 2020)</t>
  </si>
  <si>
    <t>Japanese Foreign Exchange Interventions, 1971-2018: Estimating a Reaction Function Using the Best Proxy</t>
  </si>
  <si>
    <t>Takatoshi Ito; Tomoyoshi Yabu</t>
  </si>
  <si>
    <t>https://www.nber.org/papers/w26644</t>
  </si>
  <si>
    <t>Ito, T. &amp; Yabu, T. (2020).  Japanese Foreign Exchange Interventions, 1971-2018: Estimating a Reaction Function Using the Best Proxy. NBER Working Paper No. 26644.</t>
  </si>
  <si>
    <t>Ito &amp; Yabu (2020).</t>
  </si>
  <si>
    <t>(Ito &amp; Yabu, 2020).</t>
  </si>
  <si>
    <t>Who Are the Hand-to-Mouth?</t>
  </si>
  <si>
    <t>Mark A. Aguiar; Mark Bils; Corina Boar</t>
  </si>
  <si>
    <t>https://www.nber.org/papers/w26643</t>
  </si>
  <si>
    <t>Aguiar, M., Bils, M. &amp; Boar, C. (2020).  Who Are the Hand-to-Mouth? NBER Working Paper No. 26643.</t>
  </si>
  <si>
    <t>Aguiar et al. (2020)</t>
  </si>
  <si>
    <t>(Aguiar et al., 2020)</t>
  </si>
  <si>
    <t>Unhappiness and age</t>
  </si>
  <si>
    <t>David G. Blanchflower</t>
  </si>
  <si>
    <t>https://www.nber.org/papers/w26642</t>
  </si>
  <si>
    <t>Blanchflower, D. (2020).  Unhappiness and age. NBER Working Paper No. 26642.</t>
  </si>
  <si>
    <t>Blanchflower (2020).</t>
  </si>
  <si>
    <t>(Blanchflower, 2020).</t>
  </si>
  <si>
    <t>Is Happiness U-shaped Everywhere? Age and Subjective Well-being in 132 Countries</t>
  </si>
  <si>
    <t>https://www.nber.org/papers/w26641</t>
  </si>
  <si>
    <t>Blanchflower, D. (2020).  Is Happiness U-shaped Everywhere? Age and Subjective Well-being in 132 Countries. NBER Working Paper No. 26641.</t>
  </si>
  <si>
    <t>Using Payroll Tax Variation to Unpack the Black Box of Firm-Level Production</t>
  </si>
  <si>
    <t>Youssef Benzarti; Jarkko Harju</t>
  </si>
  <si>
    <t>https://www.nber.org/papers/w26640</t>
  </si>
  <si>
    <t>Benzarti, Y. &amp; Harju, J. (2020).  Using Payroll Tax Variation to Unpack the Black Box of Firm-Level Production. NBER Working Paper No. 26640.</t>
  </si>
  <si>
    <t>Benzarti &amp; Harju (2020).</t>
  </si>
  <si>
    <t>(Benzarti &amp; Harju, 2020).</t>
  </si>
  <si>
    <t>The Effects of Income on Children’s Health: Evidence from Supplemental Security Income Eligibility under New York State Medicaid</t>
  </si>
  <si>
    <t>Hansoo Ko; Renata E. Howland; Sherry A. Glied</t>
  </si>
  <si>
    <t>https://www.nber.org/papers/w26639</t>
  </si>
  <si>
    <t>Ko, H., Howland, R. &amp; Glied, S. (2020).  The Effects of Income on Children’s Health: Evidence from Supplemental Security Income Eligibility under New York State Medicaid. NBER Working Paper No. 26639.</t>
  </si>
  <si>
    <t>Ko et al. (2020)</t>
  </si>
  <si>
    <t>(Ko et al., 2020)</t>
  </si>
  <si>
    <t>Socioeconomic Decline and Death: Midlife Impacts of Graduating in a Recession</t>
  </si>
  <si>
    <t>Hannes Schwandt; Till M. von Wachter</t>
  </si>
  <si>
    <t>https://www.nber.org/papers/w26638</t>
  </si>
  <si>
    <t>Schwandt, H. &amp; Wachter, T. (2020).  Socioeconomic Decline and Death: Midlife Impacts of Graduating in a Recession. NBER Working Paper No. 26638.</t>
  </si>
  <si>
    <t>Schwandt &amp; Wachter (2020).</t>
  </si>
  <si>
    <t>(Schwandt &amp; Wachter, 2020).</t>
  </si>
  <si>
    <t>The Decline of Secured Debt</t>
  </si>
  <si>
    <t>https://www.nber.org/papers/w26637</t>
  </si>
  <si>
    <t>Benmelech, E., Kumar, N. &amp; Rajan, R. (2020).  The Decline of Secured Debt. NBER Working Paper No. 26637.</t>
  </si>
  <si>
    <t>Farm Profits, Prices and Household Behavior</t>
  </si>
  <si>
    <t>Daniel R. LaFave; Evan D. Peet; Duncan Thomas</t>
  </si>
  <si>
    <t>https://www.nber.org/papers/w26636</t>
  </si>
  <si>
    <t>LaFave, D., Peet, E. &amp; Thomas, D. (2020).  Farm Profits, Prices and Household Behavior. NBER Working Paper No. 26636.</t>
  </si>
  <si>
    <t>LaFave et al. (2020)</t>
  </si>
  <si>
    <t>(LaFave et al., 2020)</t>
  </si>
  <si>
    <t>Dynastic Precautionary Savings</t>
  </si>
  <si>
    <t>Corina Boar</t>
  </si>
  <si>
    <t>https://www.nber.org/papers/w26635</t>
  </si>
  <si>
    <t>Boar, C. (2020).  Dynastic Precautionary Savings. NBER Working Paper No. 26635.</t>
  </si>
  <si>
    <t>Boar (2020).</t>
  </si>
  <si>
    <t>(Boar, 2020).</t>
  </si>
  <si>
    <t>The Impact of Deunionization on the Growth and Dispersion of Productivity and Pay</t>
  </si>
  <si>
    <t>Giovanni Dosi; Richard B. Freeman; Marcelo C. Pereira; Andrea Roventini; Maria Enrica Virgillito</t>
  </si>
  <si>
    <t>https://www.nber.org/papers/w26634</t>
  </si>
  <si>
    <t>Dosi, G., Freeman, R., Pereira, M., Roventini, A. &amp; Virgillito, M. (2020).  The Impact of Deunionization on the Growth and Dispersion of Productivity and Pay. NBER Working Paper No. 26634.</t>
  </si>
  <si>
    <t>How Are Employers Responding to an Aging Workforce?</t>
  </si>
  <si>
    <t>Robert L. Clark; Beth M. Ritter</t>
  </si>
  <si>
    <t>https://www.nber.org/papers/w26633</t>
  </si>
  <si>
    <t>Clark, R. &amp; Ritter, B. (2020).  How Are Employers Responding to an Aging Workforce? NBER Working Paper No. 26633.</t>
  </si>
  <si>
    <t>Clark &amp; Ritter (2020).</t>
  </si>
  <si>
    <t>(Clark &amp; Ritter, 2020).</t>
  </si>
  <si>
    <t>Imputing Missing Values in the US Census Bureau's County Business Patterns</t>
  </si>
  <si>
    <t>Fabian Eckert; Teresa C. Fort; Peter K. Schott; Natalie J. Yang</t>
  </si>
  <si>
    <t>https://www.nber.org/papers/w26632</t>
  </si>
  <si>
    <t>Eckert, F., Fort, T., Schott, P. &amp; Yang, N. (2020).  Imputing Missing Values in the US Census Bureau's County Business Patterns. NBER Working Paper No. 26632.</t>
  </si>
  <si>
    <t>Transparency in Structural Research</t>
  </si>
  <si>
    <t>Isaiah Andrews; Matthew Gentzkow; Jesse M. Shapiro</t>
  </si>
  <si>
    <t>https://www.nber.org/papers/w26631</t>
  </si>
  <si>
    <t>Andrews, I., Gentzkow, M. &amp; Shapiro, J. (2020).  Transparency in Structural Research. NBER Working Paper No. 26631.</t>
  </si>
  <si>
    <t>Andrews et al. (2020)</t>
  </si>
  <si>
    <t>(Andrews et al., 2020)</t>
  </si>
  <si>
    <t>Household Balance Sheet Channels of Monetary Policy: A Back of the Envelope Calculation for the Euro Area</t>
  </si>
  <si>
    <t>Jiri Slacalek; Oreste Tristani; Giovanni L. Violante</t>
  </si>
  <si>
    <t>https://www.nber.org/papers/w26630</t>
  </si>
  <si>
    <t>Slacalek, J., Tristani, O. &amp; Violante, G. (2020).  Household Balance Sheet Channels of Monetary Policy: A Back of the Envelope Calculation for the Euro Area. NBER Working Paper No. 26630.</t>
  </si>
  <si>
    <t>Slacalek et al. (2020)</t>
  </si>
  <si>
    <t>(Slacalek et al., 2020)</t>
  </si>
  <si>
    <t>How Does State-Level Carbon Pricing in the United States Affect Industrial Competitiveness?</t>
  </si>
  <si>
    <t>Brendan J. Casey; Wayne B. Gray; Joshua Linn; Richard Morgenstern</t>
  </si>
  <si>
    <t>https://www.nber.org/papers/w26629</t>
  </si>
  <si>
    <t>Casey, B., Gray, W., Linn, J. &amp; Morgenstern, R. (2020).  How Does State-Level Carbon Pricing in the United States Affect Industrial Competitiveness? NBER Working Paper No. 26629.</t>
  </si>
  <si>
    <t>Casey et al. (2020)</t>
  </si>
  <si>
    <t>(Casey et al., 2020)</t>
  </si>
  <si>
    <t>Precautionary Saving in a Financially-Constrained Firm</t>
  </si>
  <si>
    <t>https://www.nber.org/papers/w26628</t>
  </si>
  <si>
    <t>Abel, A. &amp; Panageas, S. (2020).  Precautionary Saving in a Financially-Constrained Firm. NBER Working Paper No. 26628.</t>
  </si>
  <si>
    <t>How Do Employers Use Compensation History?: Evidence From a Field Experiment</t>
  </si>
  <si>
    <t>Moshe A. Barach; John J. Horton</t>
  </si>
  <si>
    <t>https://www.nber.org/papers/w26627</t>
  </si>
  <si>
    <t>Barach, M. &amp; Horton, J. (2020).  How Do Employers Use Compensation History?: Evidence From a Field Experiment. NBER Working Paper No. 26627.</t>
  </si>
  <si>
    <t>Barach &amp; Horton (2020).</t>
  </si>
  <si>
    <t>(Barach &amp; Horton, 2020).</t>
  </si>
  <si>
    <t>Cross-Asset Information Synergy in Mutual Fund Families</t>
  </si>
  <si>
    <t>Jun Kyung Auh; Jennie Bai</t>
  </si>
  <si>
    <t>https://www.nber.org/papers/w26626</t>
  </si>
  <si>
    <t>Auh, J. &amp; Bai, J. (2020).  Cross-Asset Information Synergy in Mutual Fund Families. NBER Working Paper No. 26626.</t>
  </si>
  <si>
    <t>Auh &amp; Bai (2020).</t>
  </si>
  <si>
    <t>(Auh &amp; Bai, 2020).</t>
  </si>
  <si>
    <t>Technological Transitions with Skill Heterogeneity Across Generations</t>
  </si>
  <si>
    <t>Rodrigo Adão; Martin Beraja; Nitya Pandalai-Nayar</t>
  </si>
  <si>
    <t>https://www.nber.org/papers/w26625</t>
  </si>
  <si>
    <t>Adão, R., Beraja, M. &amp; Pandalai-Nayar, N. (2020).  Technological Transitions with Skill Heterogeneity Across Generations. NBER Working Paper No. 26625.</t>
  </si>
  <si>
    <t>Adão et al. (2020)</t>
  </si>
  <si>
    <t>(Adão et al., 2020)</t>
  </si>
  <si>
    <t>Combining Matching and Synthetic Controls to Trade off Biases from Extrapolation and Interpolation</t>
  </si>
  <si>
    <t>Maxwell Kellogg; Magne Mogstad; Guillaume Pouliot; Alexander Torgovitsky</t>
  </si>
  <si>
    <t>https://www.nber.org/papers/w26624</t>
  </si>
  <si>
    <t>Kellogg, M., Mogstad, M., Pouliot, G. &amp; Torgovitsky, A. (2020).  Combining Matching and Synthetic Controls to Trade off Biases from Extrapolation and Interpolation. NBER Working Paper No. 26624.</t>
  </si>
  <si>
    <t>Kellogg et al. (2020)</t>
  </si>
  <si>
    <t>(Kellogg et al., 2020)</t>
  </si>
  <si>
    <t>Age Discrimination in Hiring: Evidence from Age-Blind vs. Non-Age-Blind Hiring Procedures</t>
  </si>
  <si>
    <t>David Neumark</t>
  </si>
  <si>
    <t>https://www.nber.org/papers/w26623</t>
  </si>
  <si>
    <t>Neumark, D. (2020).  Age Discrimination in Hiring: Evidence from Age-Blind vs. Non-Age-Blind Hiring Procedures. NBER Working Paper No. 26623.</t>
  </si>
  <si>
    <t>Neumark (2020).</t>
  </si>
  <si>
    <t>(Neumark, 2020).</t>
  </si>
  <si>
    <t>Is Parental Leave Costly for Firms and Coworkers?</t>
  </si>
  <si>
    <t>Anne A. Brenøe; Serena P. Canaan; Nikolaj A. Harmon; Heather N. Royer</t>
  </si>
  <si>
    <t>https://www.nber.org/papers/w26622</t>
  </si>
  <si>
    <t>Brenøe, A., Canaan, S., Harmon, N. &amp; Royer, H. (2020).  Is Parental Leave Costly for Firms and Coworkers? NBER Working Paper No. 26622.</t>
  </si>
  <si>
    <t>Brenøe et al. (2020)</t>
  </si>
  <si>
    <t>(Brenøe et al., 2020)</t>
  </si>
  <si>
    <t>The Impact of Bequest Motives on Retirement Behavior in Japan: A Theoretical and Empirical Analysis</t>
  </si>
  <si>
    <t>Charles Yuji Horioka; Emin Gahramanov; Aziz Hayat; Xueli Tang</t>
  </si>
  <si>
    <t>https://www.nber.org/papers/w26621</t>
  </si>
  <si>
    <t>Horioka, C., Gahramanov, E., Hayat, A. &amp; Tang, X. (2020).  The Impact of Bequest Motives on Retirement Behavior in Japan: A Theoretical and Empirical Analysis. NBER Working Paper No. 26621.</t>
  </si>
  <si>
    <t>Horioka et al. (2020)</t>
  </si>
  <si>
    <t>(Horioka et al., 2020)</t>
  </si>
  <si>
    <t>Diversity, Immigration, and Redistribution</t>
  </si>
  <si>
    <t>Alberto F. Alesina; Stefanie Stantcheva</t>
  </si>
  <si>
    <t>https://www.nber.org/papers/w26620</t>
  </si>
  <si>
    <t>Alesina, A. &amp; Stantcheva, S. (2020).  Diversity, Immigration, and Redistribution. NBER Working Paper No. 26620.</t>
  </si>
  <si>
    <t>Alesina &amp; Stantcheva (2020).</t>
  </si>
  <si>
    <t>(Alesina &amp; Stantcheva, 2020).</t>
  </si>
  <si>
    <t>The Negative Consequences of Loss-Framed Performance Incentives</t>
  </si>
  <si>
    <t>Lamar Pierce; Alex Rees-Jones; Charlotte Blank</t>
  </si>
  <si>
    <t>https://www.nber.org/papers/w26619</t>
  </si>
  <si>
    <t>Pierce, L., Rees-Jones, A. &amp; Blank, C. (2020).  The Negative Consequences of Loss-Framed Performance Incentives. NBER Working Paper No. 26619.</t>
  </si>
  <si>
    <t>Pierce et al. (2020)</t>
  </si>
  <si>
    <t>(Pierce et al., 2020)</t>
  </si>
  <si>
    <t>Does the Marginal Hospitalization Save Lives? The Case of Respiratory Admissions for the Elderly</t>
  </si>
  <si>
    <t>Janet Currie; David Slusky</t>
  </si>
  <si>
    <t>https://www.nber.org/papers/w26618</t>
  </si>
  <si>
    <t>Currie, J. &amp; Slusky, D. (2020).  Does the Marginal Hospitalization Save Lives? The Case of Respiratory Admissions for the Elderly. NBER Working Paper No. 26618.</t>
  </si>
  <si>
    <t>Currie &amp; Slusky (2020).</t>
  </si>
  <si>
    <t>(Currie &amp; Slusky, 2020).</t>
  </si>
  <si>
    <t>Why Firms Offer Paid Parental Leave: An Exploratory Study</t>
  </si>
  <si>
    <t>Claudia Goldin; Sari Pekkala Kerr; Claudia Olivetti</t>
  </si>
  <si>
    <t>https://www.nber.org/papers/w26617</t>
  </si>
  <si>
    <t>Goldin, C., Kerr, S. &amp; Olivetti, C. (2020).  Why Firms Offer Paid Parental Leave: An Exploratory Study. NBER Working Paper No. 26617.</t>
  </si>
  <si>
    <t>Goldin et al. (2020)</t>
  </si>
  <si>
    <t>(Goldin et al., 2020)</t>
  </si>
  <si>
    <t>Are Political and Charitable Giving Substitutes? Evidence from the United States</t>
  </si>
  <si>
    <t>Maria Petrova; Ricardo Perez-Truglia; Andrei Simonov; Pinar Yildirim</t>
  </si>
  <si>
    <t>https://www.nber.org/papers/w26616</t>
  </si>
  <si>
    <t>Petrova, M., Perez-Truglia, R., Simonov, A. &amp; Yildirim, P. (2020).  Are Political and Charitable Giving Substitutes? Evidence from the United States. NBER Working Paper No. 26616.</t>
  </si>
  <si>
    <t>Petrova et al. (2020)</t>
  </si>
  <si>
    <t>(Petrova et al., 2020)</t>
  </si>
  <si>
    <t>Credit Rationing and Pass-Through in Supply Chains: Theory and Evidence from Bangladesh</t>
  </si>
  <si>
    <t>M. Shahe Emran; Dilip Mookherjee; Forhad Shilpi; M. Helal Uddin</t>
  </si>
  <si>
    <t>https://www.nber.org/papers/w26615</t>
  </si>
  <si>
    <t>Emran, M., Mookherjee, D., Shilpi, F. &amp; Uddin, M. (2020).  Credit Rationing and Pass-Through in Supply Chains: Theory and Evidence from Bangladesh. NBER Working Paper No. 26615.</t>
  </si>
  <si>
    <t>Emran et al. (2020)</t>
  </si>
  <si>
    <t>(Emran et al., 2020)</t>
  </si>
  <si>
    <t>Is Scholarly Refereeing Productive (at the Margin)?</t>
  </si>
  <si>
    <t>Aboozar Hadavand; Daniel S. Hamermesh; Wesley W. Wilson</t>
  </si>
  <si>
    <t>https://www.nber.org/papers/w26614</t>
  </si>
  <si>
    <t>Hadavand, A., Hamermesh, D. &amp; Wilson, W. (2020).  Is Scholarly Refereeing Productive (at the Margin)? NBER Working Paper No. 26614.</t>
  </si>
  <si>
    <t>Hadavand et al. (2020)</t>
  </si>
  <si>
    <t>(Hadavand et al., 2020)</t>
  </si>
  <si>
    <t>Deterministic Debt Cycles in Open Economies with Flow Collateral Constraints</t>
  </si>
  <si>
    <t>Stephanie Schmitt-Grohé; Martín Uribe</t>
  </si>
  <si>
    <t>https://www.nber.org/papers/w26613</t>
  </si>
  <si>
    <t>Schmitt-Grohé, S. &amp; Uribe, M. (2020).  Deterministic Debt Cycles in Open Economies with Flow Collateral Constraints. NBER Working Paper No. 26613.</t>
  </si>
  <si>
    <t>Schmitt-Grohé &amp; Uribe (2020).</t>
  </si>
  <si>
    <t>(Schmitt-Grohé &amp; Uribe, 2020).</t>
  </si>
  <si>
    <t>Contract Work at Older Ages</t>
  </si>
  <si>
    <t>Katharine G. Abraham; Brad Hershbein; Susan Houseman</t>
  </si>
  <si>
    <t>https://www.nber.org/papers/w26612</t>
  </si>
  <si>
    <t>Abraham, K., Hershbein, B. &amp; Houseman, S. (2020).  Contract Work at Older Ages. NBER Working Paper No. 26612.</t>
  </si>
  <si>
    <t>Abraham et al. (2020)</t>
  </si>
  <si>
    <t>(Abraham et al., 2020)</t>
  </si>
  <si>
    <t>Rising Import Tariffs, Falling Export Growth: When Modern Supply Chains Meet Old-Style Protectionism</t>
  </si>
  <si>
    <t>Kyle Handley; Fariha Kamal; Ryan Monarch</t>
  </si>
  <si>
    <t>https://www.nber.org/papers/w26611</t>
  </si>
  <si>
    <t>Handley, K., Kamal, F. &amp; Monarch, R. (2020).  Rising Import Tariffs, Falling Export Growth: When Modern Supply Chains Meet Old-Style Protectionism. NBER Working Paper No. 26611.</t>
  </si>
  <si>
    <t>Handley et al. (2020)</t>
  </si>
  <si>
    <t>(Handley et al., 2020)</t>
  </si>
  <si>
    <t>Who's Paying for the US Tariffs? A Longer-Term Perspective</t>
  </si>
  <si>
    <t>Mary Amiti; Stephen J. Redding; David E. Weinstein</t>
  </si>
  <si>
    <t>https://www.nber.org/papers/w26610</t>
  </si>
  <si>
    <t>Amiti, M., Redding, S. &amp; Weinstein, D. (2020).  Who's Paying for the US Tariffs? A Longer-Term Perspective. NBER Working Paper No. 26610.</t>
  </si>
  <si>
    <t>Amiti et al. (2020)</t>
  </si>
  <si>
    <t>(Amiti et al., 2020)</t>
  </si>
  <si>
    <t>The Global Impact of Brexit Uncertainty</t>
  </si>
  <si>
    <t>https://www.nber.org/papers/w26609</t>
  </si>
  <si>
    <t>Hassan, T., Hollander, S., van Lent, L. &amp; Tahoun, A. (2020).  The Global Impact of Brexit Uncertainty. NBER Working Paper No. 26609.</t>
  </si>
  <si>
    <t>Recovering Investor Expectations from Demand for Index Funds</t>
  </si>
  <si>
    <t>Mark L. Egan; Alexander MacKay; Hanbin Yang</t>
  </si>
  <si>
    <t>https://www.nber.org/papers/w26608</t>
  </si>
  <si>
    <t>Egan, M., MacKay, A. &amp; Yang, H. (2020).  Recovering Investor Expectations from Demand for Index Funds. NBER Working Paper No. 26608.</t>
  </si>
  <si>
    <t>Egan et al. (2020)</t>
  </si>
  <si>
    <t>(Egan et al., 2020)</t>
  </si>
  <si>
    <t>Heterogeneity and Asset Prices: A Different Approach</t>
  </si>
  <si>
    <t>Nicolae B. Gârleanu; Stavros Panageas</t>
  </si>
  <si>
    <t>https://www.nber.org/papers/w26607</t>
  </si>
  <si>
    <t>Gârleanu, N. &amp; Panageas, S. (2020).  Heterogeneity and Asset Prices: A Different Approach. NBER Working Paper No. 26607.</t>
  </si>
  <si>
    <t>Gârleanu &amp; Panageas (2020).</t>
  </si>
  <si>
    <t>(Gârleanu &amp; Panageas, 2020).</t>
  </si>
  <si>
    <t>Drawing Conclusions from Structural Vector Autoregressions Identified on the Basis of Sign Restrictions</t>
  </si>
  <si>
    <t>https://www.nber.org/papers/w26606</t>
  </si>
  <si>
    <t>Baumeister, C. &amp; Hamilton, J. (2020).  Drawing Conclusions from Structural Vector Autoregressions Identified on the Basis of Sign Restrictions. NBER Working Paper No. 26606.</t>
  </si>
  <si>
    <t>Alternative Work Arrangements</t>
  </si>
  <si>
    <t>Alexandre Mas; Amanda Pallais</t>
  </si>
  <si>
    <t>https://www.nber.org/papers/w26605</t>
  </si>
  <si>
    <t>Mas, A. &amp; Pallais, A. (2020).  Alternative Work Arrangements. NBER Working Paper No. 26605.</t>
  </si>
  <si>
    <t>Mas &amp; Pallais (2020).</t>
  </si>
  <si>
    <t>(Mas &amp; Pallais, 2020).</t>
  </si>
  <si>
    <t>Who Bears the Welfare Costs of Monopoly? The Case of the Credit Card Industry</t>
  </si>
  <si>
    <t>Kyle F. Herkenhoff; Gajendran Raveendranathan</t>
  </si>
  <si>
    <t>https://www.nber.org/papers/w26604</t>
  </si>
  <si>
    <t>Herkenhoff, K. &amp; Raveendranathan, G. (2020).  Who Bears the Welfare Costs of Monopoly? The Case of the Credit Card Industry. NBER Working Paper No. 26604.</t>
  </si>
  <si>
    <t>Herkenhoff &amp; Raveendranathan (2020).</t>
  </si>
  <si>
    <t>(Herkenhoff &amp; Raveendranathan, 2020).</t>
  </si>
  <si>
    <t>Evaluating State and Local Business Tax Incentives</t>
  </si>
  <si>
    <t>Cailin R. Slattery; Owen M. Zidar</t>
  </si>
  <si>
    <t>https://www.nber.org/papers/w26603</t>
  </si>
  <si>
    <t>Slattery, C. &amp; Zidar, O. (2020).  Evaluating State and Local Business Tax Incentives. NBER Working Paper No. 26603.</t>
  </si>
  <si>
    <t>Slattery &amp; Zidar (2020).</t>
  </si>
  <si>
    <t>(Slattery &amp; Zidar, 2020).</t>
  </si>
  <si>
    <t>Monetary Policy in an Era of Global Supply Chains</t>
  </si>
  <si>
    <t>https://www.nber.org/papers/w26602</t>
  </si>
  <si>
    <t>Wei, S. &amp; Xie, Y. (2020).  Monetary Policy in an Era of Global Supply Chains. NBER Working Paper No. 26602.</t>
  </si>
  <si>
    <t>Consumer Protection in an Online World: An Analysis of Occupational Licensing</t>
  </si>
  <si>
    <t>Chiara Farronato; Andrey Fradkin; Bradley Larsen; Erik Brynjolfsson</t>
  </si>
  <si>
    <t>https://www.nber.org/papers/w26601</t>
  </si>
  <si>
    <t>Farronato, C., Fradkin, A.,  Larsen, B. &amp; Brynjolfsson, E. (2020).  Consumer Protection in an Online World: An Analysis of Occupational Licensing. NBER Working Paper No. 26601.</t>
  </si>
  <si>
    <t>Farronato et al. (2020)</t>
  </si>
  <si>
    <t>(Farronato et al., 2020)</t>
  </si>
  <si>
    <t>EB01-F1</t>
  </si>
  <si>
    <t>NBER Working Paper: International Trade</t>
  </si>
  <si>
    <t>NBER Working Paper No. 27064</t>
  </si>
  <si>
    <t>NBER Working Paper No. 27012</t>
  </si>
  <si>
    <t>International Trade and Social Connecte</t>
  </si>
  <si>
    <t>NBER Working Paper No. 26960</t>
  </si>
  <si>
    <t>Bailey, M., Gupta, A., Hillenbrand, S., Kuchler, T., Richmond, R. &amp; Stroebel, J. (2020).  International Trade and Social Connecte. NBER Working Paper No. 26960.</t>
  </si>
  <si>
    <t>NBER Working Paper No. 26950</t>
  </si>
  <si>
    <t>NBER Working Paper No. 26863</t>
  </si>
  <si>
    <t>NBER Working Paper No. 26854</t>
  </si>
  <si>
    <t>NBER Working Paper No. 26741</t>
  </si>
  <si>
    <t>NBER Working Paper No. 26632</t>
  </si>
  <si>
    <t>NBER Working Paper No. 26611</t>
  </si>
  <si>
    <t>NBER Working Paper No. 26610</t>
  </si>
  <si>
    <t>EB01-F2</t>
  </si>
  <si>
    <t>NBER Working Paper: International Factor Movements and International Business</t>
  </si>
  <si>
    <t>NBER Working Paper No. 27055</t>
  </si>
  <si>
    <t>NBER Working Paper No. 27048</t>
  </si>
  <si>
    <t>NBER Working Paper No. 27040</t>
  </si>
  <si>
    <t>NBER Working Paper No. 27030</t>
  </si>
  <si>
    <t>NBER Working Paper No. 27022</t>
  </si>
  <si>
    <t>NBER Working Paper No. 26998</t>
  </si>
  <si>
    <t>NBER Working Paper No. 26973</t>
  </si>
  <si>
    <t>NBER Working Paper No. 26919</t>
  </si>
  <si>
    <t>NBER Working Paper No. 26860</t>
  </si>
  <si>
    <t>NBER Working Paper No. 26843</t>
  </si>
  <si>
    <t>NBER Working Paper No. 26827</t>
  </si>
  <si>
    <t>Human Capital as Engine of Growth - The Role of Knowledge Transfers in Promoting Balanced Growth Within and Across Countries</t>
  </si>
  <si>
    <t>NBER Working Paper No. 26810</t>
  </si>
  <si>
    <t>Ehrlich, I. &amp; Pei, Y. (2020).  Human Capital as Engine of Growth - The Role of Knowledge Transfers in Promoting Balanced Growth Within and Across Countries. NBER Working Paper No. 26810.</t>
  </si>
  <si>
    <t>NBER Working Paper No. 26790</t>
  </si>
  <si>
    <t>NBER Working Paper No. 26788</t>
  </si>
  <si>
    <t>NBER Working Paper No. 26714</t>
  </si>
  <si>
    <t>Drawing Conclusions from Structural Vector Autoregressions Identified on the Basis of Sign Restriction</t>
  </si>
  <si>
    <t>NBER Working Paper No. 26606</t>
  </si>
  <si>
    <t>Baumeister, C. &amp; Hamilton, J. (2020).  Drawing Conclusions from Structural Vector Autoregressions Identified on the Basis of Sign Restriction. NBER Working Paper No. 26606.</t>
  </si>
  <si>
    <t>EB01-F3</t>
  </si>
  <si>
    <t>NBER Working Paper: International Finance</t>
  </si>
  <si>
    <t>Interest Rate Uncertainty as a Policy Tool</t>
  </si>
  <si>
    <t>Fabio Ghironi; G. Kemal Ozhan</t>
  </si>
  <si>
    <t>NBER Working Paper No. 27084</t>
  </si>
  <si>
    <t>https://www.nber.org/papers/w27084</t>
  </si>
  <si>
    <t>Ghironi, F. &amp; Ozhan, G. (2020).  Interest Rate Uncertainty as a Policy Tool. NBER Working Paper No. 27084.</t>
  </si>
  <si>
    <t>Ghironi &amp; Ozhan (2020).</t>
  </si>
  <si>
    <t>(Ghironi &amp; Ozhan, 2020).</t>
  </si>
  <si>
    <t>NBER Working Paper No. 27067</t>
  </si>
  <si>
    <t>NBER Working Paper No. 27036</t>
  </si>
  <si>
    <t>NBER Working Paper No. 26997</t>
  </si>
  <si>
    <t>NBER Working Paper No. 26905</t>
  </si>
  <si>
    <t>Harry Johnson's "Case for Flexible Exchange Rates" - 50 Years Later</t>
  </si>
  <si>
    <t>NBER Working Paper No. 26874</t>
  </si>
  <si>
    <t>Obstfeld, M. (2020).  Harry Johnson's "Case for Flexible Exchange Rates" - 50 Years Later. NBER Working Paper No. 26874.</t>
  </si>
  <si>
    <t>Capital Flow Waves--or Ripples? Extreme Capital Flow Movements Since the Crisis</t>
  </si>
  <si>
    <t>NBER Working Paper No. 26851</t>
  </si>
  <si>
    <t>Forbes, K. &amp; Warnock, F. (2020).  Capital Flow Waves--or Ripples? Extreme Capital Flow Movements Since the Crisis. NBER Working Paper No. 26851.</t>
  </si>
  <si>
    <t>NBER Working Paper No. 26820</t>
  </si>
  <si>
    <t>NBER Working Paper No. 26793</t>
  </si>
  <si>
    <t>NBER Working Paper No. 26773</t>
  </si>
  <si>
    <t>NBER Working Paper No. 26760</t>
  </si>
  <si>
    <t>NBER Working Paper No. 26706</t>
  </si>
  <si>
    <t>NBER Working Paper No. 26671</t>
  </si>
  <si>
    <t>NBER Working Paper No. 26666</t>
  </si>
  <si>
    <t>NBER Working Paper No. 26644</t>
  </si>
  <si>
    <t>NBER Working Paper No. 26613</t>
  </si>
  <si>
    <t>EB01-F4</t>
  </si>
  <si>
    <t>NBER Working Paper: Macroeconomic Aspects of International Trade and Finance</t>
  </si>
  <si>
    <t>NBER Working Paper No. 27020</t>
  </si>
  <si>
    <t>The Macroeconomic Stabilization of Tariff Shocks: What is the Optimal Monetary Response?;</t>
  </si>
  <si>
    <t>NBER Working Paper No. 26995</t>
  </si>
  <si>
    <t>Bergin, P. &amp; Corsetti, G. (2020).  The Macroeconomic Stabilization of Tariff Shocks: What is the Optimal Monetary Response?;. NBER Working Paper No. 26995.</t>
  </si>
  <si>
    <t>NBER Working Paper No. 26935</t>
  </si>
  <si>
    <t>NBER Working Paper No. 26934</t>
  </si>
  <si>
    <t>NBER Working Paper No. 26915</t>
  </si>
  <si>
    <t>NBER Working Paper No. 26877</t>
  </si>
  <si>
    <t>NBER Working Paper No. 26829</t>
  </si>
  <si>
    <t>NBER Working Paper No. 26803</t>
  </si>
  <si>
    <t>NBER Working Paper No. 26798</t>
  </si>
  <si>
    <t>NBER Working Paper No. 26797</t>
  </si>
  <si>
    <t>NBER Working Paper No. 26602</t>
  </si>
  <si>
    <t>EB01-F5</t>
  </si>
  <si>
    <t>International Relations, National Security, and International Political Economy</t>
  </si>
  <si>
    <t>NBER Working Paper No. 26991</t>
  </si>
  <si>
    <t>EB01-F6</t>
  </si>
  <si>
    <t>Economic Impacts of Globalization</t>
  </si>
  <si>
    <t>The Environmental Bias of Trade Policy</t>
  </si>
  <si>
    <t>Joseph S. Shapiro</t>
  </si>
  <si>
    <t>NBER Working Paper No. 26845</t>
  </si>
  <si>
    <t>https://www.nber.org/papers/w26845</t>
  </si>
  <si>
    <t>Shapiro, J. (2020).  The Environmental Bias of Trade Policy. NBER Working Paper No. 26845.</t>
  </si>
  <si>
    <t>Shapiro (2020).</t>
  </si>
  <si>
    <t>(Shapiro, 2020).</t>
  </si>
  <si>
    <t>NBER Working Paper No. 27039</t>
  </si>
  <si>
    <t>NBER Working Paper No. 26967</t>
  </si>
  <si>
    <t>NBER Working Paper No. 26890</t>
  </si>
  <si>
    <t>NBER Working Paper No. 26731</t>
  </si>
  <si>
    <t>Do FDI Firms Employ More Workers than Domestic Firms for Each Dollar of Assets?</t>
  </si>
  <si>
    <t>Sakai Ando; Mengxue Wang</t>
  </si>
  <si>
    <t>20/56</t>
  </si>
  <si>
    <t>https://www.imf.org/en/publications/search?when=After&amp;series=IMF+Working+Papers</t>
  </si>
  <si>
    <t>Ando, S. &amp; Wang, M. (2020).  Do FDI Firms Employ More Workers than Domestic Firms for Each Dollar of Assets? IMF working paper No. 20/56.</t>
  </si>
  <si>
    <t>Ando &amp; Wang (2020).</t>
  </si>
  <si>
    <t>(Ando &amp; Wang, 2020).</t>
  </si>
  <si>
    <t>Unlocking Access to Finance for SMEs: A Cross-Country Analysis</t>
  </si>
  <si>
    <t>Armand Fouejieu; Anta Ndoye; Tetyana Sydorenko</t>
  </si>
  <si>
    <t>20/55</t>
  </si>
  <si>
    <t>Fouejieu, A., Ndoye, A. &amp; Sydorenko, T. (2020).  Unlocking Access to Finance for SMEs: A Cross-Country Analysis. IMF working paper No. 20/55.</t>
  </si>
  <si>
    <t>Fouejieu et al. (2020)</t>
  </si>
  <si>
    <t>(Fouejieu et al., 2020)</t>
  </si>
  <si>
    <t>Systemic Risk Modeling: How Theory Can Meet Statistics</t>
  </si>
  <si>
    <t>Raphael A Espinoza; Miguel A. Segoviano; Ji Yan</t>
  </si>
  <si>
    <t>20/54</t>
  </si>
  <si>
    <t>Espinoza, R., Segoviano, M. &amp; Yan, J. (2020).  Systemic Risk Modeling: How Theory Can Meet Statistics. IMF working paper No. 20/54.</t>
  </si>
  <si>
    <t>Espinoza et al. (2020)</t>
  </si>
  <si>
    <t>(Espinoza et al., 2020)</t>
  </si>
  <si>
    <t>Riding the Yield Curve: Risk Taking Behavior in a Low Interest Rate Environment</t>
  </si>
  <si>
    <t>Ralph Chami; Thomas F. Cosimano; Celine Rochon; Julieta Yung</t>
  </si>
  <si>
    <t>20/53</t>
  </si>
  <si>
    <t>Chami, R., Cosimano, T., Rochon, C. &amp; Yung, J. (2020).  Riding the Yield Curve: Risk Taking Behavior in a Low Interest Rate Environment. IMF working paper No. 20/53.</t>
  </si>
  <si>
    <t>Chami et al. (2020)</t>
  </si>
  <si>
    <t>(Chami et al., 2020)</t>
  </si>
  <si>
    <t>r minus g negative: Can We Sleep More Soundly?</t>
  </si>
  <si>
    <t>Paolo Mauro; Jing Zhou</t>
  </si>
  <si>
    <t>20/52</t>
  </si>
  <si>
    <t>Mauro, P. &amp; Zhou, J. (2020).  r minus g negative: Can We Sleep More Soundly? IMF working paper No. 20/52.</t>
  </si>
  <si>
    <t>Mauro &amp; Zhou (2020).</t>
  </si>
  <si>
    <t>(Mauro &amp; Zhou, 2020).</t>
  </si>
  <si>
    <t>Household Consumption Volatility and Poverty Risk: Case Studies from South Africa and Tanzania</t>
  </si>
  <si>
    <t>Matthieu Bellon; Carlo Pizzinelli; Roberto Perrelli</t>
  </si>
  <si>
    <t>20/51</t>
  </si>
  <si>
    <t>Bellon, M., Pizzinelli, C. &amp; Perrelli, R. (2020).  Household Consumption Volatility and Poverty Risk: Case Studies from South Africa and Tanzania. IMF working paper No. 20/51.</t>
  </si>
  <si>
    <t>Operationalizing Inclusive Growth: Per-Percentile Diagnostics to Inform Redistribution Policies</t>
  </si>
  <si>
    <t>Alexei P Kireyev; Andrei Leonidov</t>
  </si>
  <si>
    <t>20/50</t>
  </si>
  <si>
    <t>Kireyev, A. &amp; Leonidov, A. (2020).  Operationalizing Inclusive Growth: Per-Percentile Diagnostics to Inform Redistribution Policies. IMF working paper No. 20/50.</t>
  </si>
  <si>
    <t>Kireyev &amp; Leonidov (2020).</t>
  </si>
  <si>
    <t>(Kireyev &amp; Leonidov, 2020).</t>
  </si>
  <si>
    <t>Exploring Residual Profit Allocation</t>
  </si>
  <si>
    <t>Sebastian Beer; Ruud A. de Mooij; Shafik Hebous; Michael Keen; Li Liu</t>
  </si>
  <si>
    <t>20/49</t>
  </si>
  <si>
    <t>Beer, S., de Mooij, R., Hebous, S., Keen, M. &amp; Liu, L. (2020).  Exploring Residual Profit Allocation. IMF working paper No. 20/49.</t>
  </si>
  <si>
    <t>Beer et al. (2020)</t>
  </si>
  <si>
    <t>(Beer et al., 2020)</t>
  </si>
  <si>
    <t>On the Capacity to Absorb Public Investment: How Much is Too Much?</t>
  </si>
  <si>
    <t>Daniel Gurara; Kangni R Kpodar; Andrea F Presbitero; Dawit Tessema</t>
  </si>
  <si>
    <t>20/48</t>
  </si>
  <si>
    <t>Gurara, D., Kpodar, K., Presbitero, A. &amp; Tessema, D. (2020).  On the Capacity to Absorb Public Investment: How Much is Too Much? IMF working paper No. 20/48.</t>
  </si>
  <si>
    <t>Transitory and Permanent Shocks in the Global Market for Crude Oil</t>
  </si>
  <si>
    <t>Nooman Rebei; Rashid Sbia</t>
  </si>
  <si>
    <t>20/47</t>
  </si>
  <si>
    <t>Rebei, N. &amp; Sbia, R. (2020).  Transitory and Permanent Shocks in the Global Market for Crude Oil. IMF working paper No. 20/47.</t>
  </si>
  <si>
    <t>Rebei &amp; Sbia (2020).</t>
  </si>
  <si>
    <t>(Rebei &amp; Sbia, 2020).</t>
  </si>
  <si>
    <t>International Capital Flows at the Security Level – Evidence from the ECB’s Asset Purchase Programme</t>
  </si>
  <si>
    <t>Katharina Bergant; Michael Fidora; Martin Schmitz</t>
  </si>
  <si>
    <t>20/46</t>
  </si>
  <si>
    <t>Bergant, K., Fidora, M. &amp; Schmitz, M. (2020).  International Capital Flows at the Security Level – Evidence from the ECB’s Asset Purchase Programme. IMF working paper No. 20/46.</t>
  </si>
  <si>
    <t>Bergant et al. (2020)</t>
  </si>
  <si>
    <t>(Bergant et al., 2020)</t>
  </si>
  <si>
    <t>Deus ex Machina? A Framework for Macro Forecasting with Machine Learning</t>
  </si>
  <si>
    <t>Marijn A. Bolhuis; Brett Rayner</t>
  </si>
  <si>
    <t>20/45</t>
  </si>
  <si>
    <t>Bolhuis, M. &amp; Rayner, B. (2020).  Deus ex Machina? A Framework for Macro Forecasting with Machine Learning. IMF working paper No. 20/45.</t>
  </si>
  <si>
    <t>Bolhuis &amp; Rayner (2020).</t>
  </si>
  <si>
    <t>(Bolhuis &amp; Rayner, 2020).</t>
  </si>
  <si>
    <t>The More the Merrier? A Machine Learning Algorithm for Optimal Pooling of Panel Data</t>
  </si>
  <si>
    <t>20/44</t>
  </si>
  <si>
    <t>Bolhuis, M. &amp; Rayner, B. (2020).  The More the Merrier? A Machine Learning Algorithm for Optimal Pooling of Panel Data. IMF working paper No. 20/44.</t>
  </si>
  <si>
    <t>Foreign Demand and Local House Prices: Evidence from the US</t>
  </si>
  <si>
    <t>Damien Puy; Anil Ari; Yu Shi</t>
  </si>
  <si>
    <t>20/43</t>
  </si>
  <si>
    <t>Puy, D., Ari, A. &amp; Shi, Y. (2020).  Foreign Demand and Local House Prices: Evidence from the US. IMF working paper No. 20/43.</t>
  </si>
  <si>
    <t>Puy et al. (2020)</t>
  </si>
  <si>
    <t>(Puy et al., 2020)</t>
  </si>
  <si>
    <t>Household Debt and House Prices-at-risk: A Tale of Two Countries</t>
  </si>
  <si>
    <t>Adrian Alter; Elizabeth M. Mahoney</t>
  </si>
  <si>
    <t>20/42</t>
  </si>
  <si>
    <t>Alter, A. &amp; Mahoney, E. (2020).  Household Debt and House Prices-at-risk: A Tale of Two Countries. IMF working paper No. 20/42.</t>
  </si>
  <si>
    <t>Alter &amp; Mahoney (2020).</t>
  </si>
  <si>
    <t>(Alter &amp; Mahoney, 2020).</t>
  </si>
  <si>
    <t>Lessons from Two Public Sector Reforms in Italy</t>
  </si>
  <si>
    <t>Nazim Belhocine; La-Bhus Fah Jirasavetakul</t>
  </si>
  <si>
    <t>20/40</t>
  </si>
  <si>
    <t>Belhocine, N. &amp; Jirasavetakul, L. (2020).  Lessons from Two Public Sector Reforms in Italy. IMF working paper No. 20/40.</t>
  </si>
  <si>
    <t>Belhocine &amp; Jirasavetakul (2020).</t>
  </si>
  <si>
    <t>(Belhocine &amp; Jirasavetakul, 2020).</t>
  </si>
  <si>
    <t>Identifying Service Market Reform Priorities in Italy</t>
  </si>
  <si>
    <t>Nazim Belhocine; Daniel Garcia-Macia</t>
  </si>
  <si>
    <t>20/39</t>
  </si>
  <si>
    <t>Belhocine, N. &amp; Garcia-Macia, D. (2020).  Identifying Service Market Reform Priorities in Italy. IMF working paper No. 20/39.</t>
  </si>
  <si>
    <t>Belhocine &amp; Garcia-Macia (2020).</t>
  </si>
  <si>
    <t>(Belhocine &amp; Garcia-Macia, 2020).</t>
  </si>
  <si>
    <t>Labor Costs and Corporate Investment in Italy</t>
  </si>
  <si>
    <t>Daniel Garcia-Macia</t>
  </si>
  <si>
    <t>20/38</t>
  </si>
  <si>
    <t>Garcia-Macia, D. (2020).  Labor Costs and Corporate Investment in Italy. IMF working paper No. 20/38.</t>
  </si>
  <si>
    <t>Garcia-Macia (2020).</t>
  </si>
  <si>
    <t>(Garcia-Macia, 2020).</t>
  </si>
  <si>
    <t>Toward a Comprehensive Tax Reform for Italy</t>
  </si>
  <si>
    <t>Emile Cammeraat; Ernesto Crivelli</t>
  </si>
  <si>
    <t>20/37</t>
  </si>
  <si>
    <t>Cammeraat, E. &amp; Crivelli, E. (2020).  Toward a Comprehensive Tax Reform for Italy. IMF working paper No. 20/37.</t>
  </si>
  <si>
    <t>Cammeraat &amp; Crivelli (2020).</t>
  </si>
  <si>
    <t>(Cammeraat &amp; Crivelli, 2020).</t>
  </si>
  <si>
    <t>Markups, Quality, and Trade Costs</t>
  </si>
  <si>
    <t>Natalie Chen; Luciana Juvenal</t>
  </si>
  <si>
    <t>20/36</t>
  </si>
  <si>
    <t>Chen, N. &amp; Juvenal, L. (2020).  Markups, Quality, and Trade Costs. IMF working paper No. 20/36.</t>
  </si>
  <si>
    <t>Chen &amp; Juvenal (2020).</t>
  </si>
  <si>
    <t>(Chen &amp; Juvenal, 2020).</t>
  </si>
  <si>
    <t>Monetary Policy Transmission in Emerging Markets and Developing Economies</t>
  </si>
  <si>
    <t>Luis Brandao-Marques; R. G Gelos; Thomas Harjes; Ratna Sahay; Yi Xue</t>
  </si>
  <si>
    <t>20/35</t>
  </si>
  <si>
    <t>Brandao-Marques, L., Gelos, R., Harjes, T., Sahay, R. &amp; Xue, Y. (2020).  Monetary Policy Transmission in Emerging Markets and Developing Economies. IMF working paper No. 20/35.</t>
  </si>
  <si>
    <t>Brandao-Marques et al. (2020)</t>
  </si>
  <si>
    <t>(Brandao-Marques et al., 2020)</t>
  </si>
  <si>
    <t>Barbados’ 2018–19 Sovereign Debt Restructuring–A Sea Change?</t>
  </si>
  <si>
    <t>Myrvin Anthony; Gregorio Impavido; Bert van Selm</t>
  </si>
  <si>
    <t>20/34</t>
  </si>
  <si>
    <t>Anthony, M., Impavido, G. &amp; van Selm, B. (2020).  Barbados’ 2018–19 Sovereign Debt Restructuring–A Sea Change? IMF working paper No. 20/34.</t>
  </si>
  <si>
    <t>Anthony et al. (2020)</t>
  </si>
  <si>
    <t>(Anthony et al., 2020)</t>
  </si>
  <si>
    <t>A Model-based Fiscal Taylor Rule and a Toolkit to Assess the Fiscal Stance</t>
  </si>
  <si>
    <t>Jean-Marc Fournier; Philipp Lieberknecht</t>
  </si>
  <si>
    <t>20/33</t>
  </si>
  <si>
    <t>Fournier, J. &amp; Lieberknecht, P. (2020).  A Model-based Fiscal Taylor Rule and a Toolkit to Assess the Fiscal Stance. IMF working paper No. 20/33.</t>
  </si>
  <si>
    <t>Fournier &amp; Lieberknecht (2020).</t>
  </si>
  <si>
    <t>(Fournier &amp; Lieberknecht, 2020).</t>
  </si>
  <si>
    <t>Taking Down the Wall: Transition and Inequality</t>
  </si>
  <si>
    <t>Serhan Cevik; Carolina Correa-Caro</t>
  </si>
  <si>
    <t>20/32</t>
  </si>
  <si>
    <t>Cevik, S. &amp; Correa-Caro, C. (2020).  Taking Down the Wall: Transition and Inequality. IMF working paper No. 20/32.</t>
  </si>
  <si>
    <t>Cevik &amp; Correa-Caro (2020).</t>
  </si>
  <si>
    <t>(Cevik &amp; Correa-Caro, 2020).</t>
  </si>
  <si>
    <t>Vietnam's Development Success Story and the Unfinished SDG Agenda</t>
  </si>
  <si>
    <t>Anja Baum</t>
  </si>
  <si>
    <t>20/31</t>
  </si>
  <si>
    <t>Baum, A. (2020).  Vietnam's Development Success Story and the Unfinished SDG Agenda. IMF working paper No. 20/31.</t>
  </si>
  <si>
    <t>Baum (2020).</t>
  </si>
  <si>
    <t>(Baum, 2020).</t>
  </si>
  <si>
    <t>Competition, Competitiveness and Growth in Sub-Saharan Africa</t>
  </si>
  <si>
    <t>Reda Cherif; Sandesh Dhungana; Xiangming Fang; Jesus R Gonzalez-Garcia; Yuanchen Yang; Mustafa Yenice; Jung Eun Yoon</t>
  </si>
  <si>
    <t>20/30</t>
  </si>
  <si>
    <t>Cherif, R., Dhungana, S., Fang, X., Gonzalez-Garcia, J., Yang, Y., Yenice, M. &amp; Yoon, J. (2020).  Competition, Competitiveness and Growth in Sub-Saharan Africa. IMF working paper No. 20/30.</t>
  </si>
  <si>
    <t>Cherif et al. (2020)</t>
  </si>
  <si>
    <t>(Cherif et al., 2020)</t>
  </si>
  <si>
    <t>Distributional Implications of Labor Market Reforms: Learning from Spain's Experience</t>
  </si>
  <si>
    <t>Ara Stepanyan; Jorge Salas</t>
  </si>
  <si>
    <t>20/29</t>
  </si>
  <si>
    <t>Stepanyan, A. &amp; Salas, J. (2020).  Distributional Implications of Labor Market Reforms: Learning from Spain's Experience. IMF working paper No. 20/29.</t>
  </si>
  <si>
    <t>Stepanyan &amp; Salas (2020).</t>
  </si>
  <si>
    <t>(Stepanyan &amp; Salas, 2020).</t>
  </si>
  <si>
    <t>Cyber Risk Surveillance: A Case Study of Singapore</t>
  </si>
  <si>
    <t>Joseph Goh; Heedon Kang; Zhi Xing Koh; Jin Way Lim; Cheng Wei Ng; Galen Sher; Chris Yao</t>
  </si>
  <si>
    <t>20/28</t>
  </si>
  <si>
    <t>Goh, J., Kang, H., Koh, Z., Lim, J., Ng, C., Sher, G. &amp; Yao, C. (2020).  Cyber Risk Surveillance: A Case Study of Singapore. IMF working paper No. 20/28.</t>
  </si>
  <si>
    <t>Goh et al. (2020)</t>
  </si>
  <si>
    <t>(Goh et al., 2020)</t>
  </si>
  <si>
    <t>Does Child Marriage Matter for Growth?</t>
  </si>
  <si>
    <t>Pritha Mitra; Eric M. Pondi Endengle; Malika Pant; Luiz F. Almeida</t>
  </si>
  <si>
    <t>20/27</t>
  </si>
  <si>
    <t>Mitra, P., Endengle, E., Pant, M. &amp; Almeida, L. (2020).  Does Child Marriage Matter for Growth? IMF working paper No. 20/27.</t>
  </si>
  <si>
    <t>Mitra et al. (2020)</t>
  </si>
  <si>
    <t>(Mitra et al., 2020)</t>
  </si>
  <si>
    <t>Monetary Policy Implementation: Operational Issues for Countries with Evolving Monetary Policy Frameworks</t>
  </si>
  <si>
    <t>Nils Mæhle</t>
  </si>
  <si>
    <t>20/26</t>
  </si>
  <si>
    <t>Mæhle, N. (2020).  Monetary Policy Implementation: Operational Issues for Countries with Evolving Monetary Policy Frameworks. IMF working paper No. 20/26.</t>
  </si>
  <si>
    <t>Mæhle (2020).</t>
  </si>
  <si>
    <t>(Mæhle, 2020).</t>
  </si>
  <si>
    <t>Macroeconomic Policy, Product Market Competition, and Growth: The Intangible Investment Channel</t>
  </si>
  <si>
    <t>JaeBin Ahn; Romain A Duval; Can Sever</t>
  </si>
  <si>
    <t>20/25</t>
  </si>
  <si>
    <t>Ahn, J., Duval, R. &amp; Sever, C. (2020).  Macroeconomic Policy, Product Market Competition, and Growth: The Intangible Investment Channel. IMF working paper No. 20/25.</t>
  </si>
  <si>
    <t>Ahn et al. (2020)</t>
  </si>
  <si>
    <t>(Ahn et al., 2020)</t>
  </si>
  <si>
    <t>Measuring Output Gap: Is It Worth Your Time?</t>
  </si>
  <si>
    <t>Jiaqian Chen; Lucyna Gornicka</t>
  </si>
  <si>
    <t>20/24</t>
  </si>
  <si>
    <t>Chen, J. &amp; Gornicka, L. (2020).  Measuring Output Gap: Is It Worth Your Time? IMF working paper No. 20/24.</t>
  </si>
  <si>
    <t>Chen &amp; Gornicka (2020).</t>
  </si>
  <si>
    <t>(Chen &amp; Gornicka, 2020).</t>
  </si>
  <si>
    <t>The Minimum Wage Puzzle in Less Developed Countries: Reconciling Theory and Evidence</t>
  </si>
  <si>
    <t>Christopher S Adam; Edward F Buffie</t>
  </si>
  <si>
    <t>20/23</t>
  </si>
  <si>
    <t>Adam, C. &amp; Buffie, E. (2020).  The Minimum Wage Puzzle in Less Developed Countries: Reconciling Theory and Evidence. IMF working paper No. 20/23.</t>
  </si>
  <si>
    <t>Adam &amp; Buffie (2020).</t>
  </si>
  <si>
    <t>(Adam &amp; Buffie, 2020).</t>
  </si>
  <si>
    <t>Where Should We Go? Internet Searches and Tourist Arrivals</t>
  </si>
  <si>
    <t>Serhan Cevik</t>
  </si>
  <si>
    <t>20/22</t>
  </si>
  <si>
    <t>Cevik, S. (2020).  Where Should We Go? Internet Searches and Tourist Arrivals. IMF working paper No. 20/22.</t>
  </si>
  <si>
    <t>Cevik (2020).</t>
  </si>
  <si>
    <t>(Cevik, 2020).</t>
  </si>
  <si>
    <t>Riding the Storm: Fiscal Sustainability in the Caribbean</t>
  </si>
  <si>
    <t>Serhan Cevik; Vibha Nanda</t>
  </si>
  <si>
    <t>20/21</t>
  </si>
  <si>
    <t>Cevik, S. &amp; Nanda, V. (2020).  Riding the Storm: Fiscal Sustainability in the Caribbean. IMF working paper No. 20/21.</t>
  </si>
  <si>
    <t>Cevik &amp; Nanda (2020).</t>
  </si>
  <si>
    <t>(Cevik &amp; Nanda, 2020).</t>
  </si>
  <si>
    <t>Guyana: Housing Market and Implications for Macroprudential Policies</t>
  </si>
  <si>
    <t>Julian T Chow</t>
  </si>
  <si>
    <t>20/20</t>
  </si>
  <si>
    <t>Chow, J. (2020).  Guyana: Housing Market and Implications for Macroprudential Policies. IMF working paper No. 20/20.</t>
  </si>
  <si>
    <t>Chow (2020).</t>
  </si>
  <si>
    <t>(Chow, 2020).</t>
  </si>
  <si>
    <t>Labor Market Dynamics, Informality and Regulations in Latin America</t>
  </si>
  <si>
    <t>Antonio David; Samuel Pienknagura; Jorge Roldos</t>
  </si>
  <si>
    <t>20/19</t>
  </si>
  <si>
    <t>David, A., Pienknagura, S. &amp; Roldos, J. (2020).  Labor Market Dynamics, Informality and Regulations in Latin America. IMF working paper No. 20/19.</t>
  </si>
  <si>
    <t>Productivity Growth and Value Chains in Four European Countries</t>
  </si>
  <si>
    <t>Izabela Karpowicz; Nujin Suphaphiphat</t>
  </si>
  <si>
    <t>20/18</t>
  </si>
  <si>
    <t>Karpowicz, I. &amp; Suphaphiphat, N. (2020).  Productivity Growth and Value Chains in Four European Countries. IMF working paper No. 20/18.</t>
  </si>
  <si>
    <t>Karpowicz &amp; Suphaphiphat (2020).</t>
  </si>
  <si>
    <t>(Karpowicz &amp; Suphaphiphat, 2020).</t>
  </si>
  <si>
    <t>How Big are Fiscal Multipliers in Latin America?</t>
  </si>
  <si>
    <t>Jorge Restrepo</t>
  </si>
  <si>
    <t>20/17</t>
  </si>
  <si>
    <t>Restrepo, J. (2020).  How Big are Fiscal Multipliers in Latin America? IMF working paper No. 20/17.</t>
  </si>
  <si>
    <t>Restrepo (2020).</t>
  </si>
  <si>
    <t>(Restrepo, 2020).</t>
  </si>
  <si>
    <t>Effectiveness and Equity in Social Spending - The Case of Spain</t>
  </si>
  <si>
    <t>Svetlana Vtyurina</t>
  </si>
  <si>
    <t>20/16</t>
  </si>
  <si>
    <t>Vtyurina, S. (2020).  Effectiveness and Equity in Social Spending - The Case of Spain. IMF working paper No. 20/16.</t>
  </si>
  <si>
    <t>Vtyurina (2020).</t>
  </si>
  <si>
    <t>(Vtyurina, 2020).</t>
  </si>
  <si>
    <t>Remittance Concentration and Volatility: Evidence from 72 Developing Countries</t>
  </si>
  <si>
    <t>Amr Hosny</t>
  </si>
  <si>
    <t>20/15</t>
  </si>
  <si>
    <t>Hosny, A. (2020).  Remittance Concentration and Volatility: Evidence from 72 Developing Countries. IMF working paper No. 20/15.</t>
  </si>
  <si>
    <t>Hosny (2020).</t>
  </si>
  <si>
    <t>(Hosny, 2020).</t>
  </si>
  <si>
    <t>Tech in Fin before FinTech: Blessing or Curse for Financial Stability?</t>
  </si>
  <si>
    <t>Nicola Pierri; Yannick Timmer</t>
  </si>
  <si>
    <t>20/14</t>
  </si>
  <si>
    <t>Pierri, N. &amp; Timmer, Y. (2020).  Tech in Fin before FinTech: Blessing or Curse for Financial Stability? IMF working paper No. 20/14.</t>
  </si>
  <si>
    <t>Pierri &amp; Timmer (2020).</t>
  </si>
  <si>
    <t>(Pierri &amp; Timmer, 2020).</t>
  </si>
  <si>
    <t>A Monthly Indicator of Economic Growth for Low Income Countries</t>
  </si>
  <si>
    <t>Michael Stanger</t>
  </si>
  <si>
    <t>20/13</t>
  </si>
  <si>
    <t>Stanger, M. (2020).  A Monthly Indicator of Economic Growth for Low Income Countries. IMF working paper No. 20/13.</t>
  </si>
  <si>
    <t>Stanger (2020).</t>
  </si>
  <si>
    <t>(Stanger, 2020).</t>
  </si>
  <si>
    <t>Exploring the Output Effect of Fiscal Policy Shocks in Low Income Countries</t>
  </si>
  <si>
    <t>Jiro Honda; Hiroaki Miyamoto; Mina Taniguchi</t>
  </si>
  <si>
    <t>20/12.</t>
  </si>
  <si>
    <t>Honda, J., Miyamoto, H. &amp; Taniguchi, M. (2020).  Exploring the Output Effect of Fiscal Policy Shocks in Low Income Countries. IMF working paper No. 20/12..</t>
  </si>
  <si>
    <t>Honda et al. (2020)</t>
  </si>
  <si>
    <t>(Honda et al., 2020)</t>
  </si>
  <si>
    <t>Predicting Downside Risks to House Prices and Macro-Financial Stability</t>
  </si>
  <si>
    <t>Andrea Deghi; Mitsuru Katagiri; Sohaib Shahid; Nico Valckx</t>
  </si>
  <si>
    <t>20/11.</t>
  </si>
  <si>
    <t>Deghi, A., Katagiri, M., Shahid, S. &amp; Valckx, N. (2020).  Predicting Downside Risks to House Prices and Macro-Financial Stability. IMF working paper No. 20/11..</t>
  </si>
  <si>
    <t>Deghi et al. (2020)</t>
  </si>
  <si>
    <t>(Deghi et al., 2020)</t>
  </si>
  <si>
    <t>One Shock, Many Policy Responses</t>
  </si>
  <si>
    <t>Rui Mano; Silvia Sgherri</t>
  </si>
  <si>
    <t>20/10.</t>
  </si>
  <si>
    <t>Mano, R. &amp; Sgherri, S. (2020).  One Shock, Many Policy Responses. IMF working paper No. 20/10..</t>
  </si>
  <si>
    <t>Mano &amp; Sgherri (2020).</t>
  </si>
  <si>
    <t>(Mano &amp; Sgherri, 2020).</t>
  </si>
  <si>
    <t>Intervention Under Inflation Targeting--When Could It Make Sense?</t>
  </si>
  <si>
    <t>David J Hofman; Marcos d Chamon; Pragyan Deb; Thomas Harjes; Umang Rawat; Itaru Yamamoto</t>
  </si>
  <si>
    <t>20/09.</t>
  </si>
  <si>
    <t>Hofman, D., Chamon, M., Deb, P., Harjes, T., Rawat, U. &amp; Yamamoto, I. (2020).  Intervention Under Inflation Targeting--When Could It Make Sense? IMF working paper No. 20/09..</t>
  </si>
  <si>
    <t>Hofman et al. (2020)</t>
  </si>
  <si>
    <t>(Hofman et al., 2020)</t>
  </si>
  <si>
    <t>Is the Whole Greater than the Sum of its Parts? Strengthening Caribbean Regional Integration</t>
  </si>
  <si>
    <t>Abdullah Al-Hassan; Mary E. Burfisher; Julian T Chow; Ding Ding; Fabio Di Vittorio; Dmitriy Kovtun; Arnold McIntyre; Inci Ötker; Marika Santoro; Lulu Shui; Karim Youssef</t>
  </si>
  <si>
    <t>20/08.</t>
  </si>
  <si>
    <t>Al-Hassan, A., Burfisher, M., Chow, J., Ding, D., Vittorio, F., Kovtun, D., McIntyre, A., Ötker, I., Santoro, M., Shui, L. &amp; Youssef, K. (2020).  Is the Whole Greater than the Sum of its Parts? Strengthening Caribbean Regional Integration. IMF working paper No. 20/08..</t>
  </si>
  <si>
    <t>Al-Hassan et al. (2020)</t>
  </si>
  <si>
    <t>(Al-Hassan et al., 2020)</t>
  </si>
  <si>
    <t>How Do Member Countries Receive IMF Policy Advice: Results from a State-of-the-art Sentiment Index</t>
  </si>
  <si>
    <t>Ghada Fayad; Chengyu Huang; Yoko Shibuya; Peng Zhao</t>
  </si>
  <si>
    <t>20/07.</t>
  </si>
  <si>
    <t>Fayad, G., Huang, C., Shibuya, Y. &amp; Zhao, P. (2020).  How Do Member Countries Receive IMF Policy Advice: Results from a State-of-the-art Sentiment Index. IMF working paper No. 20/07..</t>
  </si>
  <si>
    <t>Fayad et al. (2020)</t>
  </si>
  <si>
    <t>(Fayad et al., 2020)</t>
  </si>
  <si>
    <t>How Should Credit Gaps Be Measured? An Application to European Countries</t>
  </si>
  <si>
    <t>Chikako Baba; Salvatore Dell'Erba; Enrica Detragiache; Olamide Harrison; Aiko Mineshima; Anvar Musayev; Asghar Shahmoradi</t>
  </si>
  <si>
    <t>20/06.</t>
  </si>
  <si>
    <t>Baba, C., Dell'Erba, S., Detragiache, E., Harrison, O., Mineshima, A., Musayev, A. &amp; Shahmoradi, A. (2020).  How Should Credit Gaps Be Measured? An Application to European Countries. IMF working paper No. 20/06..</t>
  </si>
  <si>
    <t>Baba et al. (2020)</t>
  </si>
  <si>
    <t>(Baba et al., 2020)</t>
  </si>
  <si>
    <t>The (Subjective) Well-Being Cost of Fiscal Policy Shocks</t>
  </si>
  <si>
    <t>Kodjovi M. Eklou; Mamour Fall</t>
  </si>
  <si>
    <t>20/05.</t>
  </si>
  <si>
    <t>Eklou, K. &amp; Fall, M. (2020).  The (Subjective) Well-Being Cost of Fiscal Policy Shocks. IMF working paper No. 20/05..</t>
  </si>
  <si>
    <t>Eklou &amp; Fall (2020).</t>
  </si>
  <si>
    <t>(Eklou &amp; Fall, 2020).</t>
  </si>
  <si>
    <t>Monetary Policy Is Not Always Systematic and Data-Driven: Evidence from the Yield Curve</t>
  </si>
  <si>
    <t>Ales Bulir; Jan Vlcek</t>
  </si>
  <si>
    <t>20/04.</t>
  </si>
  <si>
    <t>Bulir, A. &amp; Vlcek, J. (2020).  Monetary Policy Is Not Always Systematic and Data-Driven: Evidence from the Yield Curve. IMF working paper No. 20/04..</t>
  </si>
  <si>
    <t>Bulir &amp; Vlcek (2020).</t>
  </si>
  <si>
    <t>(Bulir &amp; Vlcek, 2020).</t>
  </si>
  <si>
    <t>Natural Disaster Insurance for Sovereigns: Issues, Challenges and Optimality</t>
  </si>
  <si>
    <t>Aliona Cebotari; Karim Youssef</t>
  </si>
  <si>
    <t>20/03.</t>
  </si>
  <si>
    <t>Cebotari, A. &amp; Youssef, K. (2020).  Natural Disaster Insurance for Sovereigns: Issues, Challenges and Optimality. IMF working paper No. 20/03..</t>
  </si>
  <si>
    <t>Cebotari &amp; Youssef (2020).</t>
  </si>
  <si>
    <t>(Cebotari &amp; Youssef, 2020).</t>
  </si>
  <si>
    <t>Crime and Output: Theory and Application to the Northern Triangle of Central America</t>
  </si>
  <si>
    <t>Dmitry Plotnikov</t>
  </si>
  <si>
    <t>20/02.</t>
  </si>
  <si>
    <t>Plotnikov, D. (2020).  Crime and Output: Theory and Application to the Northern Triangle of Central America. IMF working paper No. 20/02..</t>
  </si>
  <si>
    <t>Plotnikov (2020).</t>
  </si>
  <si>
    <t>(Plotnikov, 2020).</t>
  </si>
  <si>
    <t>Debt Is Not Free</t>
  </si>
  <si>
    <t>Marialuz Moreno Badia; Paulo Medas; Pranav Gupta; Yuan Xiang</t>
  </si>
  <si>
    <t>20/01.</t>
  </si>
  <si>
    <t>Badia, M., Medas, P., Gupta, P. &amp; Xiang, Y. (2020).  Debt Is Not Free. IMF working paper No. 20/01..</t>
  </si>
  <si>
    <t>Badia et al. (2020)</t>
  </si>
  <si>
    <t>(Badia et al., 2020)</t>
  </si>
  <si>
    <t>Central bank swaps then and now: swaps and dollar liquidity in the 1960s</t>
  </si>
  <si>
    <t>Robert N McCauley; Catherine R Schenk</t>
  </si>
  <si>
    <t>https://www.bis.org/list/wpapers/index.htm</t>
  </si>
  <si>
    <t>McCauley, R. &amp; Schenk, C. (2020).  Central bank swaps then and now: swaps and dollar liquidity in the 1960s. BIS working paper No. 851.</t>
  </si>
  <si>
    <t>McCauley &amp; Schenk (2020).</t>
  </si>
  <si>
    <t>(McCauley &amp; Schenk, 2020).</t>
  </si>
  <si>
    <t>The impact of unconventional monetary policies on retail lending and deposit rates in the euro area</t>
  </si>
  <si>
    <t>Boris Hofmann; Anamaria Illes; Marco Jacopo Lombardi; Paul Mizen</t>
  </si>
  <si>
    <t>Hofmann, B., Illes, A., Lombardi, M. &amp; Mizen, P. (2020).  The impact of unconventional monetary policies on retail lending and deposit rates in the euro area. BIS working paper No. 850.</t>
  </si>
  <si>
    <t>Hofmann et al. (2020)</t>
  </si>
  <si>
    <t>(Hofmann et al., 2020)</t>
  </si>
  <si>
    <t>Reserve management and sustainability: the case for green bonds?</t>
  </si>
  <si>
    <t>Melanie Klein</t>
  </si>
  <si>
    <t>Klein, M. (2020).  Reserve management and sustainability: the case for green bonds? BIS working paper No. 849.</t>
  </si>
  <si>
    <t>Klein (2020).</t>
  </si>
  <si>
    <t>(Klein, 2020).</t>
  </si>
  <si>
    <t>Implications of negative interest rates for the net interest margin and lending of euro area banks</t>
  </si>
  <si>
    <t>Klein, M. (2020).  Implications of negative interest rates for the net interest margin and lending of euro area banks. BIS working paper No. 848.</t>
  </si>
  <si>
    <t>The dollar, bank leverage and real economic activity: an evolving relationship</t>
  </si>
  <si>
    <t>Burcu Erik; Marco Jacopo Lombardi; Dubravko Mihaljek; Hyun Song Shin</t>
  </si>
  <si>
    <t>Erik, B., Lombardi, M., Mihaljek, D. &amp; Shin, H. (2020).  The dollar, bank leverage and real economic activity: an evolving relationship. BIS working paper No. 847.</t>
  </si>
  <si>
    <t>Erik et al. (2020)</t>
  </si>
  <si>
    <t>(Erik et al., 2020)</t>
  </si>
  <si>
    <t>Financial Crises and Innovation</t>
  </si>
  <si>
    <t>Bryan Hardy; Can Sever</t>
  </si>
  <si>
    <t>Hardy, B. &amp; Sever, C. (2020).  Financial Crises and Innovation. BIS working paper No. 846.</t>
  </si>
  <si>
    <t>Hardy &amp; Sever (2020).</t>
  </si>
  <si>
    <t>(Hardy &amp; Sever, 2020).</t>
  </si>
  <si>
    <t>Foreign banks, liquidity shocks, and credit stability</t>
  </si>
  <si>
    <t>Daniel Belton; Leonardo Gambacorta; Sotirios Kokas; Raoul Minetti</t>
  </si>
  <si>
    <t>Belton, D., Gambacorta, L., Kokas, S. &amp; Minetti, R. (2020).  Foreign banks, liquidity shocks, and credit stability. BIS working paper No. 845.</t>
  </si>
  <si>
    <t>Belton et al. (2020)</t>
  </si>
  <si>
    <t>(Belton et al., 2020)</t>
  </si>
  <si>
    <t>Variability in risk-weighted assets: what does the market think?</t>
  </si>
  <si>
    <t>Edson Bastos e Santos; Neil Esho; Marc Farag; Christopher Zuin</t>
  </si>
  <si>
    <t>Santos, E., Esho, N., Farag, M. &amp; Zuin, C. (2020).  Variability in risk-weighted assets: what does the market think? BIS working paper No. 844.</t>
  </si>
  <si>
    <t>Santos et al. (2020)</t>
  </si>
  <si>
    <t>(Santos et al., 2020)</t>
  </si>
  <si>
    <t>Dollar borrowing, firmcharacteristics, and FX-hedged funding opportunities</t>
  </si>
  <si>
    <t>Leonardo Gambacorta; Sergio Mayordomo; José María Serena Garralda</t>
  </si>
  <si>
    <t>Gambacorta, L., Mayordomo, S. &amp; Garralda, J. (2020).  Dollar borrowing, firmcharacteristics, and FX-hedged funding opportunities. BIS working paper No. 843.</t>
  </si>
  <si>
    <t>Gambacorta et al. (2020)</t>
  </si>
  <si>
    <t>(Gambacorta et al., 2020)</t>
  </si>
  <si>
    <t>Do credit card companies screen for behavioural biases?</t>
  </si>
  <si>
    <t>Hong Ru; Antoinette Schoar</t>
  </si>
  <si>
    <t>Ru, H. &amp; Schoar, A. (2020).  Do credit card companies screen for behavioural biases? BIS working paper No. 842.</t>
  </si>
  <si>
    <t>Ru &amp; Schoar (2020).</t>
  </si>
  <si>
    <t>(Ru &amp; Schoar, 2020).</t>
  </si>
  <si>
    <t>On fintech and financial inclusion</t>
  </si>
  <si>
    <t>Thomas Philippon</t>
  </si>
  <si>
    <t>Philippon, T. (2020).  On fintech and financial inclusion. BIS working paper No. 841.</t>
  </si>
  <si>
    <t>Philippon (2020).</t>
  </si>
  <si>
    <t>(Philippon, 2020).</t>
  </si>
  <si>
    <t>Operational and cyber risks in the financial sector</t>
  </si>
  <si>
    <t>Iñaki Aldasoro; Leonardo Gambacorta; Paolo Giudici; Thomas Leach</t>
  </si>
  <si>
    <t>Aldasoro, I., Gambacorta, L., Giudici, P. &amp; Leach, T. (2020).  Operational and cyber risks in the financial sector. BIS working paper No. 840.</t>
  </si>
  <si>
    <t>Aldasoro et al. (2020)</t>
  </si>
  <si>
    <t>(Aldasoro et al., 2020)</t>
  </si>
  <si>
    <t>Corporate investment and the exchange rate: The financial channel</t>
  </si>
  <si>
    <t>Ryan Niladri Banerjee; Boris Hofmann; Aaron Mehrotra</t>
  </si>
  <si>
    <t>Banerjee, R., Hofmann, B. &amp; Mehrotra, A. (2020).  Corporate investment and the exchange rate: The financial channel. BIS working paper No. 839.</t>
  </si>
  <si>
    <t>The economic forces driving fintech adoption across countries</t>
  </si>
  <si>
    <t>Jon Frost</t>
  </si>
  <si>
    <t>Frost, J. (2020).  The economic forces driving fintech adoption across countries. BIS working paper No. 838.</t>
  </si>
  <si>
    <t>Frost (2020).</t>
  </si>
  <si>
    <t>(Frost, 2020).</t>
  </si>
  <si>
    <t>Bad bank resolutions and bank lending</t>
  </si>
  <si>
    <t>Michael Brei; Leonardo Gambacorta; Marcella Lucchetta; Bruno Maria Parigi</t>
  </si>
  <si>
    <t>Brei, M., Gambacorta, L., Lucchetta, M. &amp; Parigi, B. (2020).  Bad bank resolutions and bank lending. BIS working paper No. 837.</t>
  </si>
  <si>
    <t>Brei et al. (2020)</t>
  </si>
  <si>
    <t>(Brei et al., 2020)</t>
  </si>
  <si>
    <t>FX spot and swap market liquidity spillovers</t>
  </si>
  <si>
    <t>Ingomar Krohn; Vladyslav Sushko</t>
  </si>
  <si>
    <t>Krohn, I. &amp; Sushko, V. (2020).  FX spot and swap market liquidity spillovers. BIS working paper No. 836.</t>
  </si>
  <si>
    <t>Krohn &amp; Sushko (2020).</t>
  </si>
  <si>
    <t>(Krohn &amp; Sushko, 2020).</t>
  </si>
  <si>
    <t>Multidimensional Poverty Assessment of Internally Displaced Persons in Iraq</t>
  </si>
  <si>
    <t>Noumedem Temgoua,Claudia; Sharma,Dhiraj; Wai-Poi,Matthew Grant</t>
  </si>
  <si>
    <t>https://www.worldbank.org/en/research/brief/world-bank-policy-research-working-papers</t>
  </si>
  <si>
    <t>Noumedem Temgoua, C., Sharma, D. &amp; Wai-Poi, M. (2020).  Multidimensional Poverty Assessment of Internally Displaced Persons in Iraq. World Bank Policy Research Working Paper No. 9203.</t>
  </si>
  <si>
    <t>Noumedem Temgoua et al. (2020)</t>
  </si>
  <si>
    <t>(Noumedem Temgoua et al., 2020)</t>
  </si>
  <si>
    <t>Owe a Bank Millions, the Bank Has a Problem : Credit Concentration in Bad Times</t>
  </si>
  <si>
    <t>Agarwal,Sumit; Correa,Ricardo; Morais,Bernardo; Roldan,Jessica; Ruiz Ortega,Claudia</t>
  </si>
  <si>
    <t>Agarwal, S., Correa, R., Morais, B., Roldan, J. &amp; Ruiz Ortega, C. (2020).  Owe a Bank Millions, the Bank Has a Problem : Credit Concentration in Bad Times. World Bank Policy Research Working Paper No. 9202.</t>
  </si>
  <si>
    <t>Are Inflows of FDI Good for Russian Exporters ?</t>
  </si>
  <si>
    <t>Poupakis,Stavros</t>
  </si>
  <si>
    <t>Poupakis, S. (2020).  Are Inflows of FDI Good for Russian Exporters ? World Bank Policy Research Working Paper No. 9201.</t>
  </si>
  <si>
    <t>Poupakis (2020).</t>
  </si>
  <si>
    <t>(Poupakis, 2020).</t>
  </si>
  <si>
    <t>Increasing Financial Inclusion in the Muslim World : Evidence from an Islamic Finance Marketing Experiment</t>
  </si>
  <si>
    <t>Karlan,Dean S.; Osman,Adam Mohamed; Shammout,Nour Musallam</t>
  </si>
  <si>
    <t>Karlan, D., Osman, A. &amp; Shammout, N. (2020).  Increasing Financial Inclusion in the Muslim World : Evidence from an Islamic Finance Marketing Experiment. World Bank Policy Research Working Paper No. 9200.</t>
  </si>
  <si>
    <t>Karlan et al. (2020)</t>
  </si>
  <si>
    <t>(Karlan et al., 2020)</t>
  </si>
  <si>
    <t>Digital Trade in MENA : Regulatory Readiness Assessment</t>
  </si>
  <si>
    <t>Daza Jaller,Lillyana Sophia; Molinuevo,Martin</t>
  </si>
  <si>
    <t>Daza Jaller, L. &amp; Molinuevo, M. (2020).  Digital Trade in MENA : Regulatory Readiness Assessment. World Bank Policy Research Working Paper No. 9199.</t>
  </si>
  <si>
    <t>Daza Jaller &amp; Molinuevo (2020).</t>
  </si>
  <si>
    <t>(Daza Jaller &amp; Molinuevo, 2020).</t>
  </si>
  <si>
    <t>Using Mobile Phone Data to Reduce Spread of Disease</t>
  </si>
  <si>
    <t>Milusheva,Sveta</t>
  </si>
  <si>
    <t>Milusheva, S. (2020).  Using Mobile Phone Data to Reduce Spread of Disease. World Bank Policy Research Working Paper No. 9198.</t>
  </si>
  <si>
    <t>Milusheva (2020).</t>
  </si>
  <si>
    <t>(Milusheva, 2020).</t>
  </si>
  <si>
    <t>Determinants of Global Value Chain Participation : Cross-Country Evidence</t>
  </si>
  <si>
    <t>Fernandes,Ana Margarida; Kee,Hiau Looi; Winkler,Deborah Elisabeth</t>
  </si>
  <si>
    <t>Fernandes, A., Kee, H. &amp; Winkler, D. (2020).  Determinants of Global Value Chain Participation : Cross-Country Evidence. World Bank Policy Research Working Paper No. 9197.</t>
  </si>
  <si>
    <t>Fernandes et al. (2020)</t>
  </si>
  <si>
    <t>(Fernandes et al., 2020)</t>
  </si>
  <si>
    <t>Internet Job Search, Employment, and Wage Growth : Evidence from the Arab Republic of Egypt</t>
  </si>
  <si>
    <t>El-Mallakh,Nelly</t>
  </si>
  <si>
    <t>El-Mallakh, N. (2020).  Internet Job Search, Employment, and Wage Growth : Evidence from the Arab Republic of Egypt. World Bank Policy Research Working Paper No. 9196.</t>
  </si>
  <si>
    <t>El-Mallakh (2020).</t>
  </si>
  <si>
    <t>(El-Mallakh, 2020).</t>
  </si>
  <si>
    <t>The Relationship between Female Labor Force Participation and Violent Conflicts in South Asia</t>
  </si>
  <si>
    <t>Robertson,Raymond; Lopez-Acevedo,Gladys C.; Morales,Matias</t>
  </si>
  <si>
    <t>Robertson, R., Lopez-Acevedo, G. &amp; Morales, M. (2020).  The Relationship between Female Labor Force Participation and Violent Conflicts in South Asia. World Bank Policy Research Working Paper No. 9195.</t>
  </si>
  <si>
    <t>Robertson et al. (2020)</t>
  </si>
  <si>
    <t>(Robertson et al., 2020)</t>
  </si>
  <si>
    <t>Demand for Information on Environmental Health Risk, Mode of Delivery, and Behavioral Change : Evidence from Sonargaon, Bangladesh</t>
  </si>
  <si>
    <t>Tarozzi,Alessandro; Maertens,Ricardo; Ahmed,Kazi Matin Uddin; van Geen,Alexander</t>
  </si>
  <si>
    <t>Tarozzi, A., Maertens, R., Ahmed, K. &amp; van Geen, A. (2020).  Demand for Information on Environmental Health Risk, Mode of Delivery, and Behavioral Change : Evidence from Sonargaon, Bangladesh. World Bank Policy Research Working Paper No. 9194.</t>
  </si>
  <si>
    <t>Tarozzi et al. (2020)</t>
  </si>
  <si>
    <t>(Tarozzi et al., 2020)</t>
  </si>
  <si>
    <t>The Future of Work in Agriculture : Some Reflections</t>
  </si>
  <si>
    <t>Christiaensen,Luc; Rutledge,Zachariah Judson; Taylor,J. Edward</t>
  </si>
  <si>
    <t>Christiaensen, L., Rutledge, Z. &amp; Taylor, J. (2020).  The Future of Work in Agriculture : Some Reflections. World Bank Policy Research Working Paper No. 9193.</t>
  </si>
  <si>
    <t>Christiaensen et al. (2020)</t>
  </si>
  <si>
    <t>(Christiaensen et al., 2020)</t>
  </si>
  <si>
    <t>Customary Land Conversion and the Formation of the African City</t>
  </si>
  <si>
    <t>M. Picard,Pierre; Selod,Harris</t>
  </si>
  <si>
    <t>M. Picard, P. &amp; Selod, H. (2020).  Customary Land Conversion and the Formation of the African City. World Bank Policy Research Working Paper No. 9192.</t>
  </si>
  <si>
    <t>M. Picard &amp; Selod (2020).</t>
  </si>
  <si>
    <t>(M. Picard &amp; Selod, 2020).</t>
  </si>
  <si>
    <t>Determinants of International Buyout Investments</t>
  </si>
  <si>
    <t>Aldatmaz,Serdar; Brown,Greg W.; Demirguc-Kunt,Asli</t>
  </si>
  <si>
    <t>Aldatmaz, S., Brown, G. &amp; Demirguc-Kunt, A. (2020).  Determinants of International Buyout Investments. World Bank Policy Research Working Paper No. 9191.</t>
  </si>
  <si>
    <t>Aldatmaz et al. (2020)</t>
  </si>
  <si>
    <t>(Aldatmaz et al., 2020)</t>
  </si>
  <si>
    <t>Estimating Resiliency Benefits of Road Upgradation : Case of the East Road in Malaita, Solomon Islands</t>
  </si>
  <si>
    <t>Marcelo Gordillo,Darwin; Raina,Aditi</t>
  </si>
  <si>
    <t>Marcelo Gordillo, D. &amp; Raina, A. (2020).  Estimating Resiliency Benefits of Road Upgradation : Case of the East Road in Malaita, Solomon Islands. World Bank Policy Research Working Paper No. 9190.</t>
  </si>
  <si>
    <t>Marcelo Gordillo &amp; Raina (2020).</t>
  </si>
  <si>
    <t>(Marcelo Gordillo &amp; Raina, 2020).</t>
  </si>
  <si>
    <t>What are the Empirical Determinants of International Tourist Arrivals and Expenditures? : An Empirical Application to the Case of Sao Tome and Principe</t>
  </si>
  <si>
    <t>Montes Rojas,Gabriel Victorio; Barroso,Rafael Chelles</t>
  </si>
  <si>
    <t>Montes Rojas, G. &amp; Barroso, R. (2020).  What are the Empirical Determinants of International Tourist Arrivals and Expenditures? : An Empirical Application to the Case of Sao Tome and Principe. World Bank Policy Research Working Paper No. 9189.</t>
  </si>
  <si>
    <t>Montes Rojas &amp; Barroso (2020).</t>
  </si>
  <si>
    <t>(Montes Rojas &amp; Barroso, 2020).</t>
  </si>
  <si>
    <t>Conflict and the Composition of Economic Activity in Afghanistan</t>
  </si>
  <si>
    <t>Galdo,Virgilio; Lopez-Acevedo,Gladys C.; Rama,Martin G.</t>
  </si>
  <si>
    <t>Galdo, V., Lopez-Acevedo, G. &amp; Rama, M. (2020).  Conflict and the Composition of Economic Activity in Afghanistan. World Bank Policy Research Working Paper No. 9188.</t>
  </si>
  <si>
    <t>Galdo et al. (2020)</t>
  </si>
  <si>
    <t>(Galdo et al., 2020)</t>
  </si>
  <si>
    <t>Peer Effects on Violence : Experimental Evidence from El Salvador</t>
  </si>
  <si>
    <t>Dinarte Diaz,Lelys Ileana</t>
  </si>
  <si>
    <t>Dinarte Diaz, L. (2020).  Peer Effects on Violence : Experimental Evidence from El Salvador. World Bank Policy Research Working Paper No. 9187.</t>
  </si>
  <si>
    <t>Dinarte Diaz (2020).</t>
  </si>
  <si>
    <t>(Dinarte Diaz, 2020).</t>
  </si>
  <si>
    <t>Fear is What Weighs Most : Experiences of Women in Situations of Violence in Accessing Support Services in Brazil</t>
  </si>
  <si>
    <t>Machado,Ana Luiza; Muller,Miriam; Van Wie,Sara Hause</t>
  </si>
  <si>
    <t>Machado, A., Muller, M. &amp; Van Wie, S. (2020).  Fear is What Weighs Most : Experiences of Women in Situations of Violence in Accessing Support Services in Brazil. World Bank Policy Research Working Paper No. 9186.</t>
  </si>
  <si>
    <t>Machado et al. (2020)</t>
  </si>
  <si>
    <t>(Machado et al., 2020)</t>
  </si>
  <si>
    <t>Traffic, Air Pollution, and Distributional Impacts in Dar es Salaam : A Spatial Analysis with New Satellite Data</t>
  </si>
  <si>
    <t>Dasgupta,Susmita; Lall,Somik V.; Wheeler,David</t>
  </si>
  <si>
    <t>Dasgupta, S., Lall, S. &amp; Wheeler, D. (2020).  Traffic, Air Pollution, and Distributional Impacts in Dar es Salaam : A Spatial Analysis with New Satellite Data. World Bank Policy Research Working Paper No. 9185.</t>
  </si>
  <si>
    <t>Dasgupta et al. (2020)</t>
  </si>
  <si>
    <t>(Dasgupta et al., 2020)</t>
  </si>
  <si>
    <t>Urban Agglomerations and Employment Transitions in Ethiopia</t>
  </si>
  <si>
    <t>Kamei,Akito; Nakamura,Shohei</t>
  </si>
  <si>
    <t>Kamei, A. &amp; Nakamura, S. (2020).  Urban Agglomerations and Employment Transitions in Ethiopia. World Bank Policy Research Working Paper No. 9184.</t>
  </si>
  <si>
    <t>Kamei &amp; Nakamura (2020).</t>
  </si>
  <si>
    <t>(Kamei &amp; Nakamura, 2020).</t>
  </si>
  <si>
    <t>Does the Internet Reduce Gender Gaps? : The Case of Jordan</t>
  </si>
  <si>
    <t>Viollaz,Mariana; Winkler,Hernan Jorge</t>
  </si>
  <si>
    <t>Viollaz, M. &amp; Winkler, H. (2020).  Does the Internet Reduce Gender Gaps? : The Case of Jordan. World Bank Policy Research Working Paper No. 9183.</t>
  </si>
  <si>
    <t>Viollaz &amp; Winkler (2020).</t>
  </si>
  <si>
    <t>(Viollaz &amp; Winkler, 2020).</t>
  </si>
  <si>
    <t>Electricity Access and Structural Transformation : Evidence from Brazil's Electrification</t>
  </si>
  <si>
    <t>Perez Sebastian,Fidel; Steinbuks,Jevgenijs; Feres,Jose Gustavo; Trotter,Ian Michael</t>
  </si>
  <si>
    <t>Perez Sebastian, F., Steinbuks, J., Feres, J. &amp; Trotter, I. (2020).  Electricity Access and Structural Transformation : Evidence from Brazil's Electrification. World Bank Policy Research Working Paper No. 9182.</t>
  </si>
  <si>
    <t>Perez Sebastian et al. (2020)</t>
  </si>
  <si>
    <t>(Perez Sebastian et al., 2020)</t>
  </si>
  <si>
    <t>Prospects, Risks, and Vulnerabilities in Emerging and Developing Economies : Lessons from the Past Decade</t>
  </si>
  <si>
    <t>Ruch,Franz Ulrich</t>
  </si>
  <si>
    <t>Ruch, F. (2020).  Prospects, Risks, and Vulnerabilities in Emerging and Developing Economies : Lessons from the Past Decade. World Bank Policy Research Working Paper No. 9181.</t>
  </si>
  <si>
    <t>Ruch (2020).</t>
  </si>
  <si>
    <t>(Ruch, 2020).</t>
  </si>
  <si>
    <t>Policy Challenges for Emerging and Developing Economies : Lessons from the Past Decade</t>
  </si>
  <si>
    <t>Ruch, F. (2020).  Policy Challenges for Emerging and Developing Economies : Lessons from the Past Decade. World Bank Policy Research Working Paper No. 9180.</t>
  </si>
  <si>
    <t>New Set of Indicators to Measure Population Remoteness and Dispersion : Estimates for 100 Countries, with Detailed Analysis of Pacific Island Countries</t>
  </si>
  <si>
    <t>Halstead,Imogen Cara; Utz,Robert Johann; Xia,Boer</t>
  </si>
  <si>
    <t>Halstead, I., Utz, R. &amp; Xia, B. (2020).  New Set of Indicators to Measure Population Remoteness and Dispersion : Estimates for 100 Countries, with Detailed Analysis of Pacific Island Countries. World Bank Policy Research Working Paper No. 9179.</t>
  </si>
  <si>
    <t>Halstead et al. (2020)</t>
  </si>
  <si>
    <t>(Halstead et al., 2020)</t>
  </si>
  <si>
    <t>Can This Time Be Different ? Policy Options in Times of Rising Debt</t>
  </si>
  <si>
    <t>Kose,Ayhan; Nagle,Peter Stephen Oliver; Ohnsorge,Franziska Lieselotte; Sugawara,Naotaka</t>
  </si>
  <si>
    <t>Kose, A., Nagle, P., Ohnsorge, F. &amp; Sugawara, N. (2020).  Can This Time Be Different ? Policy Options in Times of Rising Debt. World Bank Policy Research Working Paper No. 9178.</t>
  </si>
  <si>
    <t>Kose et al. (2020)</t>
  </si>
  <si>
    <t>(Kose et al., 2020)</t>
  </si>
  <si>
    <t>Subdued Potential Growth : Sources and Remedies</t>
  </si>
  <si>
    <t>Kilic Celik,Sinem; Kose,Ayhan; Ohnsorge,Franziska Lieselotte</t>
  </si>
  <si>
    <t>Kilic Celik, S., Kose, A. &amp; Ohnsorge, F. (2020).  Subdued Potential Growth : Sources and Remedies. World Bank Policy Research Working Paper No. 9177.</t>
  </si>
  <si>
    <t>Kilic Celik et al. (2020)</t>
  </si>
  <si>
    <t>(Kilic Celik et al., 2020)</t>
  </si>
  <si>
    <t>Short and Long-Run Labor Market Effects of Developing Country Exports : Evidence from Bangladesh</t>
  </si>
  <si>
    <t>Robertson,Raymond; Kokas,Deeksha; Cardozo,Diego; Lopez-Acevedo,Gladys C.</t>
  </si>
  <si>
    <t>Robertson, R., Kokas, D., Cardozo, D. &amp; Lopez-Acevedo, G. (2020).  Short and Long-Run Labor Market Effects of Developing Country Exports : Evidence from Bangladesh. World Bank Policy Research Working Paper No. 9176.</t>
  </si>
  <si>
    <t>Structural Reforms to Set the Growth Ambition</t>
  </si>
  <si>
    <t>Rovo,Natasha</t>
  </si>
  <si>
    <t>Rovo, N. (2020).  Structural Reforms to Set the Growth Ambition. World Bank Policy Research Working Paper No. 9175.</t>
  </si>
  <si>
    <t>Rovo (2020).</t>
  </si>
  <si>
    <t>(Rovo, 2020).</t>
  </si>
  <si>
    <t>Falling Short : A Global Survey of Electricity Tariff Design</t>
  </si>
  <si>
    <t>Foster,Vivien; Witte,Samantha Helen</t>
  </si>
  <si>
    <t>Foster, V. &amp; Witte, S. (2020).  Falling Short : A Global Survey of Electricity Tariff Design. World Bank Policy Research Working Paper No. 9174.</t>
  </si>
  <si>
    <t>Foster &amp; Witte (2020).</t>
  </si>
  <si>
    <t>(Foster &amp; Witte, 2020).</t>
  </si>
  <si>
    <t>When Elephants Make Peace : The Impact of the China-U.S. Trade Agreement on Developing Countries</t>
  </si>
  <si>
    <t>Freund,Caroline; Maliszewska,Maryla; Mattoo,Aaditya; Ruta,Michele</t>
  </si>
  <si>
    <t>Freund, C., Maliszewska, M., Mattoo, A. &amp; Ruta, M. (2020).  When Elephants Make Peace : The Impact of the China-U.S. Trade Agreement on Developing Countries. World Bank Policy Research Working Paper No. 9173.</t>
  </si>
  <si>
    <t>Freund et al. (2020)</t>
  </si>
  <si>
    <t>(Freund et al., 2020)</t>
  </si>
  <si>
    <t>Global Recessions</t>
  </si>
  <si>
    <t>Kose,Ayhan; Sugawara,Naotaka; Terrones,Marco E.</t>
  </si>
  <si>
    <t>Kose, A., Sugawara, N. &amp; Terrones, M. (2020).  Global Recessions. World Bank Policy Research Working Paper No. 9172.</t>
  </si>
  <si>
    <t>The Distributive Impact of Taxes and Expenditures in Colombia</t>
  </si>
  <si>
    <t>Jairo,Nunez; Olivieri,Sergio Daniel; Parra,Julieth; Pico,Julieth</t>
  </si>
  <si>
    <t>Jairo, N., Olivieri, S., Parra, J. &amp; Pico, J. (2020).  The Distributive Impact of Taxes and Expenditures in Colombia. World Bank Policy Research Working Paper No. 9171.</t>
  </si>
  <si>
    <t>Jairo et al. (2020)</t>
  </si>
  <si>
    <t>(Jairo et al., 2020)</t>
  </si>
  <si>
    <t>Incidence of the Digital Economy and Frictional Unemployment : International Evidence</t>
  </si>
  <si>
    <t>Lederman,Daniel; Zouaidi,Marwane</t>
  </si>
  <si>
    <t>Lederman, D. &amp; Zouaidi, M. (2020).  Incidence of the Digital Economy and Frictional Unemployment : International Evidence. World Bank Policy Research Working Paper No. 9170.</t>
  </si>
  <si>
    <t>Lederman &amp; Zouaidi (2020).</t>
  </si>
  <si>
    <t>(Lederman &amp; Zouaidi, 2020).</t>
  </si>
  <si>
    <t>Learning from Power Sector Reform Experiences: The Case of Vietnam</t>
  </si>
  <si>
    <t>Lee,Alan David; Gerner,Franz</t>
  </si>
  <si>
    <t>Lee, A. &amp; Gerner, F. (2020).  Learning from Power Sector Reform Experiences: The Case of Vietnam. World Bank Policy Research Working Paper No. 9169.</t>
  </si>
  <si>
    <t>Lee &amp; Gerner (2020).</t>
  </si>
  <si>
    <t>(Lee &amp; Gerner, 2020).</t>
  </si>
  <si>
    <t>Effect of Armed Conflict on Intimate Partner Violence : Evidence from the Boko Haram Insurgency in Nigeria</t>
  </si>
  <si>
    <t>Ekhator-Mobayode,Uche Eseosa; Hanmer,Lucia C.; Rubiano Matulevich,Eliana Carolina; Arango,Diana Jimena</t>
  </si>
  <si>
    <t>Ekhator-Mobayode, U., Hanmer, L., Rubiano Matulevich, E. &amp; Arango, D. (2020).  Effect of Armed Conflict on Intimate Partner Violence : Evidence from the Boko Haram Insurgency in Nigeria. World Bank Policy Research Working Paper No. 9168.</t>
  </si>
  <si>
    <t>Ekhator-Mobayode et al. (2020)</t>
  </si>
  <si>
    <t>(Ekhator-Mobayode et al., 2020)</t>
  </si>
  <si>
    <t>Paying More for Less : Why Don't Households in Tanzania Take Advantage of Bulk Discounts ?</t>
  </si>
  <si>
    <t>Dillon,Brian; De Weerdt,Joachim; O'Donoghue,Ted</t>
  </si>
  <si>
    <t>Dillon, B., De Weerdt, J. &amp; O'Donoghue, T. (2020).  Paying More for Less : Why Don't Households in Tanzania Take Advantage of Bulk Discounts ? World Bank Policy Research Working Paper No. 9167.</t>
  </si>
  <si>
    <t>Benefits and Costs of Debt : The Dose Makes the Poison</t>
  </si>
  <si>
    <t>Kose,Ayhan; Ohnsorge,Franziska Lieselotte; Sugawara,Naotaka</t>
  </si>
  <si>
    <t>Kose, A., Ohnsorge, F. &amp; Sugawara, N. (2020).  Benefits and Costs of Debt : The Dose Makes the Poison. World Bank Policy Research Working Paper No. 9166.</t>
  </si>
  <si>
    <t>Returns to Low-Skilled International Migration : Evidence from the Bangladesh-Malaysia Migration Lottery Program</t>
  </si>
  <si>
    <t>Mobarak,Mushfiq; Sharif,Iffath Anwar; Shrestha,Maheshwor</t>
  </si>
  <si>
    <t>Mobarak, M., Sharif, I. &amp; Shrestha, M. (2020).  Returns to Low-Skilled International Migration : Evidence from the Bangladesh-Malaysia Migration Lottery Program. World Bank Policy Research Working Paper No. 9165.</t>
  </si>
  <si>
    <t>Mobarak et al. (2020)</t>
  </si>
  <si>
    <t>(Mobarak et al., 2020)</t>
  </si>
  <si>
    <t>Understanding the Cost of Achieving the Sustainable Development Goals</t>
  </si>
  <si>
    <t>Vorisek,Dana Lauren; Yu,Shu</t>
  </si>
  <si>
    <t>Vorisek, D. &amp; Yu, S. (2020).  Understanding the Cost of Achieving the Sustainable Development Goals. World Bank Policy Research Working Paper No. 9164.</t>
  </si>
  <si>
    <t>Vorisek &amp; Yu (2020).</t>
  </si>
  <si>
    <t>(Vorisek &amp; Yu, 2020).</t>
  </si>
  <si>
    <t>Mobilization Effects of Multilateral Development Banks</t>
  </si>
  <si>
    <t>Broccolini,Chiara; Lotti,Giulia; Maffioli,Alessandro; Presbitero,Andrea F.; Stucchi,Rodolfo Mario</t>
  </si>
  <si>
    <t>Broccolini, C., Lotti, G., Maffioli, A., Presbitero, A. &amp; Stucchi, R. (2020).  Mobilization Effects of Multilateral Development Banks. World Bank Policy Research Working Paper No. 9163.</t>
  </si>
  <si>
    <t>Broccolini et al. (2020)</t>
  </si>
  <si>
    <t>(Broccolini et al., 2020)</t>
  </si>
  <si>
    <t>Learning from Power Sector Reform : The Case of the Arab Republic of Egypt</t>
  </si>
  <si>
    <t>Rana,Anshul; Khanna,Ashish</t>
  </si>
  <si>
    <t>Rana, A. &amp; Khanna, A. (2020).  Learning from Power Sector Reform : The Case of the Arab Republic of Egypt. World Bank Policy Research Working Paper No. 9162.</t>
  </si>
  <si>
    <t>Rana &amp; Khanna (2020).</t>
  </si>
  <si>
    <t>(Rana &amp; Khanna, 2020).</t>
  </si>
  <si>
    <t>Business Environment and Dual-Track Private Sector Development : China's Experience in Two Crucial Decades</t>
  </si>
  <si>
    <t>Long,Cheryl Xiaoning; Xu,L. Colin; Yang,Jin</t>
  </si>
  <si>
    <t>Long, C., Xu, L. &amp; Yang, J. (2020).  Business Environment and Dual-Track Private Sector Development : China's Experience in Two Crucial Decades. World Bank Policy Research Working Paper No. 9161.</t>
  </si>
  <si>
    <t>Long et al. (2020)</t>
  </si>
  <si>
    <t>(Long et al., 2020)</t>
  </si>
  <si>
    <t>Modeling Uncertainty in Large Natural Resource Allocation Problems</t>
  </si>
  <si>
    <t>Cai,Yongyang; Steinbuks,Jevgenijs; Judd,Kenneth L.; Jaegermeyr,Jonas; Hertel,Thomas W.</t>
  </si>
  <si>
    <t>Cai, Y., Steinbuks, J., Judd, K., Jaegermeyr, J. &amp; Hertel, T. (2020).  Modeling Uncertainty in Large Natural Resource Allocation Problems. World Bank Policy Research Working Paper No. 9159.</t>
  </si>
  <si>
    <t>The Upstream Tariff Simulator (UTAS) : A Tool to Assess the Impact of Tariff Reform on Input Costs and Effective Protection across Sectors</t>
  </si>
  <si>
    <t>Eberhard,Andreas; Varela,Gonzalo J.; Casal,Lucia; Ganz,Federico</t>
  </si>
  <si>
    <t>Eberhard, A., Varela, G., Casal, L. &amp; Ganz, F. (2020).  The Upstream Tariff Simulator (UTAS) : A Tool to Assess the Impact of Tariff Reform on Input Costs and Effective Protection across Sectors. World Bank Policy Research Working Paper No. 9158.</t>
  </si>
  <si>
    <t>Eberhard et al. (2020)</t>
  </si>
  <si>
    <t>(Eberhard et al., 2020)</t>
  </si>
  <si>
    <t>Analyzing Female Employment Trends in South Asia</t>
  </si>
  <si>
    <t>Najeeb,Fatima; Morales,Matias; Lopez-Acevedo,Gladys C.</t>
  </si>
  <si>
    <t>Najeeb, F., Morales, M. &amp; Lopez-Acevedo, G. (2020).  Analyzing Female Employment Trends in South Asia. World Bank Policy Research Working Paper No. 9157.</t>
  </si>
  <si>
    <t>Najeeb et al. (2020)</t>
  </si>
  <si>
    <t>(Najeeb et al., 2020)</t>
  </si>
  <si>
    <t>icio : Economic Analysis with Inter-Country Input-Output Tables in Stata</t>
  </si>
  <si>
    <t>Belotti,Federico; Borin,Alessandro; Mancini,Michele</t>
  </si>
  <si>
    <t>Belotti, F., Borin, A. &amp; Mancini, M. (2020).  icio : Economic Analysis with Inter-Country Input-Output Tables in Stata. World Bank Policy Research Working Paper No. 9156.</t>
  </si>
  <si>
    <t>Belotti et al. (2020)</t>
  </si>
  <si>
    <t>(Belotti et al., 2020)</t>
  </si>
  <si>
    <t>Iraq's Universal Public Distribution System : Utilization and Impacts During Displacement</t>
  </si>
  <si>
    <t>Phadera,Lokendra; Sharma,Dhiraj; Wai-Poi,Matthew Grant</t>
  </si>
  <si>
    <t>Phadera, L., Sharma, D. &amp; Wai-Poi, M. (2020).  Iraq's Universal Public Distribution System : Utilization and Impacts During Displacement. World Bank Policy Research Working Paper No. 9155.</t>
  </si>
  <si>
    <t>Phadera et al. (2020)</t>
  </si>
  <si>
    <t>(Phadera et al., 2020)</t>
  </si>
  <si>
    <t>A Field Experiment on the Role of Socioemotional Skills and Gender for Hiring in Turkey</t>
  </si>
  <si>
    <t>Nas Ozen,Selin Efsan; Hut,Stefan; Levin,Victoria; Munoz Boudet,Ana Maria</t>
  </si>
  <si>
    <t>Nas Ozen, S., Hut, S., Levin, V. &amp; Munoz Boudet, A. (2020).  A Field Experiment on the Role of Socioemotional Skills and Gender for Hiring in Turkey. World Bank Policy Research Working Paper No. 9154.</t>
  </si>
  <si>
    <t>Nas Ozen et al. (2020)</t>
  </si>
  <si>
    <t>(Nas Ozen et al., 2020)</t>
  </si>
  <si>
    <t>Understanding Decisions Made on Asylum Applications in Host Countries</t>
  </si>
  <si>
    <t>Issifou,Ismael</t>
  </si>
  <si>
    <t>Issifou, I. (2020).  Understanding Decisions Made on Asylum Applications in Host Countries. World Bank Policy Research Working Paper No. 9153.</t>
  </si>
  <si>
    <t>Issifou (2020).</t>
  </si>
  <si>
    <t>(Issifou, 2020).</t>
  </si>
  <si>
    <t>Are You Being Asked ? Impacts of Respondent Selection on Measuring Employment</t>
  </si>
  <si>
    <t>Kilic,Talip; Van den Broeck,Goedele; Koolwal,Gayatri B.; Moylan,Heather G.</t>
  </si>
  <si>
    <t>Kilic, T., Van den Broeck, G., Koolwal, G. &amp; Moylan, H. (2020).  Are You Being Asked ? Impacts of Respondent Selection on Measuring Employment. World Bank Policy Research Working Paper No. 9152.</t>
  </si>
  <si>
    <t>Kilic et al. (2020)</t>
  </si>
  <si>
    <t>(Kilic et al., 2020)</t>
  </si>
  <si>
    <t>Getting the (Gender-Disaggregated) Lay of the Land : Impact of Survey Respondent Selection on Measuring Land Ownership and Rights</t>
  </si>
  <si>
    <t>Kilic,Talip; Moylan,Heather G.; Koolwal,Gayatri B.</t>
  </si>
  <si>
    <t>Kilic, T., Moylan, H. &amp; Koolwal, G. (2020).  Getting the (Gender-Disaggregated) Lay of the Land : Impact of Survey Respondent Selection on Measuring Land Ownership and Rights. World Bank Policy Research Working Paper No. 9151.</t>
  </si>
  <si>
    <t>Elite Capture of Foreign Aid : Evidence from Offshore Bank Accounts</t>
  </si>
  <si>
    <t>Andersen,Jorgen Juel; Johannesen,Niels; Rijkers,Bob</t>
  </si>
  <si>
    <t>Andersen, J., Johannesen, N. &amp; Rijkers, B. (2020).  Elite Capture of Foreign Aid : Evidence from Offshore Bank Accounts. World Bank Policy Research Working Paper No. 9150.</t>
  </si>
  <si>
    <t>Andersen et al. (2020)</t>
  </si>
  <si>
    <t>(Andersen et al., 2020)</t>
  </si>
  <si>
    <t>Does Greater Regulatory Burden Lead to More Corruption ? Evidence Using Firm-Level Survey Data for Developing Countries</t>
  </si>
  <si>
    <t>Amin,Mohammad; Soh,Yew Chong</t>
  </si>
  <si>
    <t>Amin, M. &amp; Soh, Y. (2020).  Does Greater Regulatory Burden Lead to More Corruption ? Evidence Using Firm-Level Survey Data for Developing Countries. World Bank Policy Research Working Paper No. 9149.</t>
  </si>
  <si>
    <t>Amin &amp; Soh (2020).</t>
  </si>
  <si>
    <t>(Amin &amp; Soh, 2020).</t>
  </si>
  <si>
    <t>Emerging and Developing Economies : Ten Years After the Global Recession</t>
  </si>
  <si>
    <t>Kose,Ayhan; Ohnsorge,Franziska Lieselotte</t>
  </si>
  <si>
    <t>Kose, A. &amp; Ohnsorge, F. (2020).  Emerging and Developing Economies : Ten Years After the Global Recession. World Bank Policy Research Working Paper No. 9148.</t>
  </si>
  <si>
    <t>Kose &amp; Ohnsorge (2020).</t>
  </si>
  <si>
    <t>(Kose &amp; Ohnsorge, 2020).</t>
  </si>
  <si>
    <t>Digital Platforms and the Demand for International Tourism Services</t>
  </si>
  <si>
    <t>Lopez Cordova,Jose Ernesto</t>
  </si>
  <si>
    <t>Lopez Cordova, J. (2020).  Digital Platforms and the Demand for International Tourism Services. World Bank Policy Research Working Paper No. 9147.</t>
  </si>
  <si>
    <t>Lopez Cordova (2020).</t>
  </si>
  <si>
    <t>(Lopez Cordova, 2020).</t>
  </si>
  <si>
    <t>The Role of Historical Christian Missions in the Location of World Bank Aid in Africa</t>
  </si>
  <si>
    <t>Alpino,Matteo; Hammersmark,Eivind Moe</t>
  </si>
  <si>
    <t>Alpino, M. &amp; Hammersmark, E. (2020).  The Role of Historical Christian Missions in the Location of World Bank Aid in Africa. World Bank Policy Research Working Paper No. 9146.</t>
  </si>
  <si>
    <t>Alpino &amp; Hammersmark (2020).</t>
  </si>
  <si>
    <t>(Alpino &amp; Hammersmark, 2020).</t>
  </si>
  <si>
    <t>The Dynamics of High-Growth Firms : Evidence from Tunisia</t>
  </si>
  <si>
    <t>Marcio,Cruz; Baghdadi,Leila; Arouri,Hassen</t>
  </si>
  <si>
    <t>Marcio, C., Baghdadi, L. &amp; Arouri, H. (2020).  The Dynamics of High-Growth Firms : Evidence from Tunisia. World Bank Policy Research Working Paper No. 9145.</t>
  </si>
  <si>
    <t>Marcio et al. (2020)</t>
  </si>
  <si>
    <t>(Marcio et al., 2020)</t>
  </si>
  <si>
    <t>Salt of the Earth : Quantifying the Impact of Water Salinity on Global Agricultural Productivity</t>
  </si>
  <si>
    <t>Russ,Jason Daniel; Zaveri,Esha Dilip; Damania,Richard; Desbureaux,Sebastien Gael; Escurra,Jorge Jose; Rodella,Aude-Sophie</t>
  </si>
  <si>
    <t>Russ, J., Zaveri, E., Damania, R., Desbureaux, S., Escurra, J. &amp; Rodella, A. (2020).  Salt of the Earth : Quantifying the Impact of Water Salinity on Global Agricultural Productivity. World Bank Policy Research Working Paper No. 9144.</t>
  </si>
  <si>
    <t>Russ et al. (2020)</t>
  </si>
  <si>
    <t>(Russ et al., 2020)</t>
  </si>
  <si>
    <t>The Nitrogen Legacy : The Long-Term Effects of Water Pollution on Human Capital</t>
  </si>
  <si>
    <t>Zaveri,Esha Dilip; Russ,Jason Daniel; Desbureaux,Sebastien Gael; Damania,Richard; Rodella,Aude-Sophie; Ribeiro Paiva De Souza,Giovanna</t>
  </si>
  <si>
    <t>Zaveri, E., Russ, J., Desbureaux, S., Damania, R., Rodella, A. &amp; De Souza, G. (2020).  The Nitrogen Legacy : The Long-Term Effects of Water Pollution on Human Capital. World Bank Policy Research Working Paper No. 9143.</t>
  </si>
  <si>
    <t>Zaveri et al. (2020)</t>
  </si>
  <si>
    <t>(Zaveri et al., 2020)</t>
  </si>
  <si>
    <t>Global Corporate Debt during Crises : Implications of Switching Borrowing across Markets</t>
  </si>
  <si>
    <t>Cortina Lorente,Juan Jose; Didier Brandao,Tatiana; Schmukler,Sergio L.</t>
  </si>
  <si>
    <t>Cortina Lorente, J., Didier Brandao, T. &amp; Schmukler, S. (2020).  Global Corporate Debt during Crises : Implications of Switching Borrowing across Markets. World Bank Policy Research Working Paper No. 9142.</t>
  </si>
  <si>
    <t>Cortina Lorente et al. (2020)</t>
  </si>
  <si>
    <t>(Cortina Lorente et al., 2020)</t>
  </si>
  <si>
    <t>The Power of Believing You Can Get Smarter : The Impact of a Growth-Mindset Intervention on Academic Achievement in Peru</t>
  </si>
  <si>
    <t>Outes-Leon,Ingo; Sanchez,Alan; Vakis,Renos</t>
  </si>
  <si>
    <t>Outes-Leon, I., Sanchez, A. &amp; Vakis, R. (2020).  The Power of Believing You Can Get Smarter : The Impact of a Growth-Mindset Intervention on Academic Achievement in Peru. World Bank Policy Research Working Paper No. 9141.</t>
  </si>
  <si>
    <t>Outes-Leon et al. (2020)</t>
  </si>
  <si>
    <t>(Outes-Leon et al., 2020)</t>
  </si>
  <si>
    <t>Assessing the Longer Term Impact of Community-Driven Development Programs : Evidence from a Field Experiment in the Democratic Republic of Congo</t>
  </si>
  <si>
    <t>Mvukiyehe,Eric; van der Windt,Peter</t>
  </si>
  <si>
    <t>Mvukiyehe, E. &amp; van der Windt, P. (2020).  Assessing the Longer Term Impact of Community-Driven Development Programs : Evidence from a Field Experiment in the Democratic Republic of Congo. World Bank Policy Research Working Paper No. 9140.</t>
  </si>
  <si>
    <t>Mvukiyehe &amp; van der Windt (2020).</t>
  </si>
  <si>
    <t>(Mvukiyehe &amp; van der Windt, 2020).</t>
  </si>
  <si>
    <t>Assessing the Returns on Investment in Data Openness and Transparency</t>
  </si>
  <si>
    <t>Kubota,Megumi; Zeufack,Albert G.</t>
  </si>
  <si>
    <t>Kubota, M. &amp; Zeufack, A. (2020).  Assessing the Returns on Investment in Data Openness and Transparency. World Bank Policy Research Working Paper No. 9139.</t>
  </si>
  <si>
    <t>Kubota &amp; Zeufack (2020).</t>
  </si>
  <si>
    <t>(Kubota &amp; Zeufack, 2020).</t>
  </si>
  <si>
    <t>Bank Capital and Risk in Europe and Central Asia Ten Years After the Crisis</t>
  </si>
  <si>
    <t>Anginer,Deniz; Demirguc-Kunt,Asli; Mare,Davide Salvatore</t>
  </si>
  <si>
    <t>Anginer, D., Demirguc-Kunt, A. &amp; Mare, D. (2020).  Bank Capital and Risk in Europe and Central Asia Ten Years After the Crisis. World Bank Policy Research Working Paper No. 9138.</t>
  </si>
  <si>
    <t>Anginer et al. (2020)</t>
  </si>
  <si>
    <t>(Anginer et al., 2020)</t>
  </si>
  <si>
    <t>Borrow with Sorrow ? The Changing Risk Profile of Sub-Saharan Africa's Debt</t>
  </si>
  <si>
    <t>Calderon,Cesar; Zeufack,Albert G.</t>
  </si>
  <si>
    <t>Calderon, C. &amp; Zeufack, A. (2020).  Borrow with Sorrow ? The Changing Risk Profile of Sub-Saharan Africa's Debt. World Bank Policy Research Working Paper No. 9137.</t>
  </si>
  <si>
    <t>Calderon &amp; Zeufack (2020).</t>
  </si>
  <si>
    <t>(Calderon &amp; Zeufack, 2020).</t>
  </si>
  <si>
    <t>Cost Recovery and Financial Viability of the Power Sector in Developing Countries : Insights from 15 Case Studies</t>
  </si>
  <si>
    <t>Huenteler,Joern Torsten; Hankinson,Denzel J.; Rosenthal,Nicole; Balabanyan,Ani; Kochnakyan,Arthur; Nguyen,Tu Chi; Rana,Anshul; Foster,Vivien</t>
  </si>
  <si>
    <t>Huenteler, J., Hankinson, D., Rosenthal, N., Balabanyan, A., Kochnakyan, A., Nguyen, T., Rana, A. &amp; Foster, V. (2020).  Cost Recovery and Financial Viability of the Power Sector in Developing Countries : Insights from 15 Case Studies. World Bank Policy Research Working Paper No. 9136.</t>
  </si>
  <si>
    <t>Huenteler et al. (2020)</t>
  </si>
  <si>
    <t>(Huenteler et al., 2020)</t>
  </si>
  <si>
    <t>Cyber Resilience of Autonomous Mobility Systems : Cyber Attacks and Resilience-Enhancing Strategies</t>
  </si>
  <si>
    <t>Zou,Bo; Choobchian,Pooria; Rozenberg,Julie</t>
  </si>
  <si>
    <t>Zou, B., Choobchian, P. &amp; Rozenberg, J. (2020).  Cyber Resilience of Autonomous Mobility Systems : Cyber Attacks and Resilience-Enhancing Strategies. World Bank Policy Research Working Paper No. 9135.</t>
  </si>
  <si>
    <t>Zou et al. (2020)</t>
  </si>
  <si>
    <t>(Zou et al., 2020)</t>
  </si>
  <si>
    <t>Reverse Mortgages, Financial Inclusion, and Economic Development : Potential Benefit and Risks</t>
  </si>
  <si>
    <t>Knaack,Peter; Miller,Margaret J.; Stewart,Fiona Elizabeth</t>
  </si>
  <si>
    <t>Knaack, P., Miller, M. &amp; Stewart, F. (2020).  Reverse Mortgages, Financial Inclusion, and Economic Development : Potential Benefit and Risks. World Bank Policy Research Working Paper No. 9134.</t>
  </si>
  <si>
    <t>Knaack et al. (2020)</t>
  </si>
  <si>
    <t>(Knaack et al., 2020)</t>
  </si>
  <si>
    <t>Toward Successful Development Policies : Insights from Research in Development Economics</t>
  </si>
  <si>
    <t>Artuc,Erhan; Cull,Robert J.; Dasgupta,Susmita; Fattal Jaef,Roberto N.; Filmer,Deon P.; Gine,Xavier; Jacoby,Hanan G.; Jolliffe,Dean Mitchell; Kee,Hiau Looi; Klapper,Leora; Kraay,Aart C.; Loayza,Norman V.; Mckenzie,David J.; Ozler,Berk; Rao,Vijayendra; Rijkers,Bob; Schmukler,Sergio L.; Toman,Michael A.; Wagstaff, Adam; Woolcock,Michael</t>
  </si>
  <si>
    <t>Artuc, E., Cull, R., Dasgupta, S., Fattal Jaef, R., Filmer, D., Gine, X., Jacoby, H., Jolliffe, D., Kee, H., Klapper, L., Kraay, A., Toman, M., Wagstaff, A. &amp; Woolcock, M. (2020).  Toward Successful Development Policies : Insights from Research in Development Economics. World Bank Policy Research Working Paper No. 9133.</t>
  </si>
  <si>
    <t>Artuc et al. (2020)</t>
  </si>
  <si>
    <t>(Artuc et al., 2020)</t>
  </si>
  <si>
    <t>Trade Integration, Export Patterns, and Growth in Sub-Saharan Africa</t>
  </si>
  <si>
    <t>Calderon,Cesar; Cantu Canales,Martha Catalina; Zeufack,Albert G.</t>
  </si>
  <si>
    <t>Calderon, C., Cantu Canales, M. &amp; Zeufack, A. (2020).  Trade Integration, Export Patterns, and Growth in Sub-Saharan Africa. World Bank Policy Research Working Paper No. 9132.</t>
  </si>
  <si>
    <t>Calderon et al. (2020)</t>
  </si>
  <si>
    <t>(Calderon et al., 2020)</t>
  </si>
  <si>
    <t>Religion and Sanitation Practices</t>
  </si>
  <si>
    <t>Adukia,Anjali; Alsan,Marcella; Babiarz,Kim; Goldhaber-Fiebert,Jeremy D.; Prince,Lea</t>
  </si>
  <si>
    <t>Adukia, A., Alsan, M., Babiarz, K., Goldhaber-Fiebert, J. &amp; Prince, L. (2020).  Religion and Sanitation Practices. World Bank Policy Research Working Paper No. 9131.</t>
  </si>
  <si>
    <t>Taxing Tobacco in Georgia : Welfare and Distributional Gains of Smoking Cessation</t>
  </si>
  <si>
    <t>Fuchs Tarlovsky,Alan; Gonzalez Icaza,Maria Fernanda</t>
  </si>
  <si>
    <t>Fuchs Tarlovsky, A. &amp; Gonzalez Icaza, M. (2020).  Taxing Tobacco in Georgia : Welfare and Distributional Gains of Smoking Cessation. World Bank Policy Research Working Paper No. 9130.</t>
  </si>
  <si>
    <t>Fuchs Tarlovsky &amp; Gonzalez Icaza (2020).</t>
  </si>
  <si>
    <t>(Fuchs Tarlovsky &amp; Gonzalez Icaza, 2020).</t>
  </si>
  <si>
    <t>Inflation and Public Debt Reversals in Advanced Economies</t>
  </si>
  <si>
    <t>Fukunaga,Ichiro; Komatsuzaki,Takuji; Matsuoka,Hideaki</t>
  </si>
  <si>
    <t>Fukunaga, I., Komatsuzaki, T. &amp; Matsuoka, H. (2020).  Inflation and Public Debt Reversals in Advanced Economies. World Bank Policy Research Working Paper No. 9129.</t>
  </si>
  <si>
    <t>Fukunaga et al. (2020)</t>
  </si>
  <si>
    <t>(Fukunaga et al., 2020)</t>
  </si>
  <si>
    <t>Recall Length and Measurement Error in Agricultural Surveys</t>
  </si>
  <si>
    <t>Wollburg,Philip Randolph; Tiberti,Marco; Zezza,Alberto</t>
  </si>
  <si>
    <t>Wollburg, P., Tiberti, M. &amp; Zezza, A. (2020).  Recall Length and Measurement Error in Agricultural Surveys. World Bank Policy Research Working Paper No. 9128.</t>
  </si>
  <si>
    <t>Wollburg et al. (2020)</t>
  </si>
  <si>
    <t>(Wollburg et al., 2020)</t>
  </si>
  <si>
    <t>Do Weak Institutions Prolong Crises ? On the Identification, Characteristics, and Duration of Declines During Economic Slumps</t>
  </si>
  <si>
    <t>Bluhm,Richard; de Crombrugghe,Denis; Szirmai,Adam</t>
  </si>
  <si>
    <t>Bluhm, R., de Crombrugghe, D. &amp; Szirmai, A. (2020).  Do Weak Institutions Prolong Crises ? On the Identification, Characteristics, and Duration of Declines During Economic Slumps. World Bank Policy Research Working Paper No. 9127.</t>
  </si>
  <si>
    <t>Bluhm et al. (2020)</t>
  </si>
  <si>
    <t>(Bluhm et al., 2020)</t>
  </si>
  <si>
    <t>Narrow Incumbent Victories and Post-Election Conflict : Evidence from the Philippines</t>
  </si>
  <si>
    <t>Crost,Benjamin; Felter,Joseph H.; Mansour,Hani; Rees,Daniel I.</t>
  </si>
  <si>
    <t>Crost, B., Felter, J., Mansour, H. &amp; Rees, D. (2020).  Narrow Incumbent Victories and Post-Election Conflict : Evidence from the Philippines. World Bank Policy Research Working Paper No. 9126.</t>
  </si>
  <si>
    <t>Crost et al. (2020)</t>
  </si>
  <si>
    <t>(Crost et al., 2020)</t>
  </si>
  <si>
    <t>Beneficiary Views on Cash and In-Kind Payments : Evidence from Ethiopia's Productive Safety</t>
  </si>
  <si>
    <t>Hirvonen,Kalle Valtteri; Hoddinott,John</t>
  </si>
  <si>
    <t>Hirvonen, K. &amp; Hoddinott, J. (2020).  Beneficiary Views on Cash and In-Kind Payments : Evidence from Ethiopia's Productive Safety. World Bank Policy Research Working Paper No. 9125.</t>
  </si>
  <si>
    <t>Hirvonen &amp; Hoddinott (2020).</t>
  </si>
  <si>
    <t>(Hirvonen &amp; Hoddinott, 2020).</t>
  </si>
  <si>
    <t>Digital Innovation in East Asia : Do Restrictive Data Policies Matter</t>
  </si>
  <si>
    <t>Ferracane,Martina Francesca; Van Der Marel,Erik Leendert</t>
  </si>
  <si>
    <t>Ferracane, M. &amp; Van Der Marel, E. (2020).  Digital Innovation in East Asia : Do Restrictive Data Policies Matter. World Bank Policy Research Working Paper No. 9124.</t>
  </si>
  <si>
    <t>Ferracane &amp; Van Der Marel (2020).</t>
  </si>
  <si>
    <t>(Ferracane &amp; Van Der Marel, 2020).</t>
  </si>
  <si>
    <t>Up before Dawn : Experimental Evidence from a Cross-Border Trader Training at the Democratic Republic of Congo?Rwanda Border</t>
  </si>
  <si>
    <t>Croke,Kevin; Garcia Mora,Maria Elena; Goldstein,Markus P.; Mensah,Edouard Romeo; O'Sullivan,Michael B.</t>
  </si>
  <si>
    <t>Croke, K., Garcia Mora, M., Goldstein, M., Mensah, E. &amp; O'Sullivan, M. (2020).  Up before Dawn : Experimental Evidence from a Cross-Border Trader Training at the Democratic Republic of Congo?Rwanda Border. World Bank Policy Research Working Paper No. 9123.</t>
  </si>
  <si>
    <t>Croke et al. (2020)</t>
  </si>
  <si>
    <t>(Croke et al., 2020)</t>
  </si>
  <si>
    <t>The Role of Income and Substitution in Commodity Demand</t>
  </si>
  <si>
    <t>Baffes,John; Kabundi,Alain Ntumba; Nagle,Peter Stephen Oliver</t>
  </si>
  <si>
    <t>Baffes, J., Kabundi, A. &amp; Nagle, P. (2020).  The Role of Income and Substitution in Commodity Demand. World Bank Policy Research Working Paper No. 9122.</t>
  </si>
  <si>
    <t>Baffes et al. (2020)</t>
  </si>
  <si>
    <t>(Baffes et al., 2020)</t>
  </si>
  <si>
    <t>Inequality, Poverty and the Intra-Household Allocation of Consumption in Senegal</t>
  </si>
  <si>
    <t>De Vreyer,Philippe H.; Lambert,Sylvie</t>
  </si>
  <si>
    <t>De Vreyer, P. &amp; Lambert, S. (2020).  Inequality, Poverty and the Intra-Household Allocation of Consumption in Senegal. World Bank Policy Research Working Paper No. 9121.</t>
  </si>
  <si>
    <t>De Vreyer &amp; Lambert (2020).</t>
  </si>
  <si>
    <t>(De Vreyer &amp; Lambert, 2020).</t>
  </si>
  <si>
    <t>Assessing Deprivation with an Ordinal Variable : Theory and Application to Sanitation Deprivation in Bangladesh</t>
  </si>
  <si>
    <t>Seth,Suman; Yalonetzky,Gaston</t>
  </si>
  <si>
    <t>Seth, S. &amp; Yalonetzky, G. (2020).  Assessing Deprivation with an Ordinal Variable : Theory and Application to Sanitation Deprivation in Bangladesh. World Bank Policy Research Working Paper No. 9120.</t>
  </si>
  <si>
    <t>Seth &amp; Yalonetzky (2020).</t>
  </si>
  <si>
    <t>(Seth &amp; Yalonetzky, 2020).</t>
  </si>
  <si>
    <t>Regional Integration in South Asia : Implications for Green Growth, Female Labor Force Participation, and the Gender Wage Gap</t>
  </si>
  <si>
    <t>Mani,Muthukumara S.; Gopalakrishnan,Badri Narayanan; Wadhwa,Deepika</t>
  </si>
  <si>
    <t>Mani, M., Gopalakrishnan, B. &amp; Wadhwa, D. (2020).  Regional Integration in South Asia : Implications for Green Growth, Female Labor Force Participation, and the Gender Wage Gap. World Bank Policy Research Working Paper No. 9119.</t>
  </si>
  <si>
    <t>Mani et al. (2020)</t>
  </si>
  <si>
    <t>(Mani et al., 2020)</t>
  </si>
  <si>
    <t>Intimate Partner Violence : The Influence of Job Opportunities for Men and Women</t>
  </si>
  <si>
    <t>Bhalotra,Sonia R.; Kambhampati,Uma; Rawlings,Samantha; Siddique,Zahra</t>
  </si>
  <si>
    <t>Bhalotra, S., Kambhampati, U., Rawlings, S. &amp; Siddique, Z. (2020).  Intimate Partner Violence : The Influence of Job Opportunities for Men and Women. World Bank Policy Research Working Paper No. 9118.</t>
  </si>
  <si>
    <t>Returns to Education in Azerbaijan : Some New Estimates</t>
  </si>
  <si>
    <t>Garcia Moreno,Vicente A.; Patrinos,Harry Anthony</t>
  </si>
  <si>
    <t>Garcia Moreno, V. &amp; Patrinos, H. (2020).  Returns to Education in Azerbaijan : Some New Estimates. World Bank Policy Research Working Paper No. 9117.</t>
  </si>
  <si>
    <t>Garcia Moreno &amp; Patrinos (2020).</t>
  </si>
  <si>
    <t>(Garcia Moreno &amp; Patrinos, 2020).</t>
  </si>
  <si>
    <t>Debt and Financial Crises</t>
  </si>
  <si>
    <t>Koh,Wee Chian; Kose,Ayhan; Nagle,Peter Stephen Oliver; Ohnsorge,Franziska Lieselotte; Sugawara,Naotaka</t>
  </si>
  <si>
    <t>Koh, W., Kose, A., Nagle, P., Ohnsorge, F. &amp; Sugawara, N. (2020).  Debt and Financial Crises. World Bank Policy Research Working Paper No. 9116.</t>
  </si>
  <si>
    <t>Heterogeneous Effects of the de jure and de facto Business Environment : Findings from Multiple Data Sets on the Business Environment</t>
  </si>
  <si>
    <t>Zhenwei Qiang,Christine; Wang,He; Xu,L. Colin</t>
  </si>
  <si>
    <t>Zhenwei Qiang, C., Wang, H. &amp; Xu, L. (2020).  Heterogeneous Effects of the de jure and de facto Business Environment : Findings from Multiple Data Sets on the Business Environment. World Bank Policy Research Working Paper No. 9115.</t>
  </si>
  <si>
    <t>Zhenwei Qiang et al. (2020)</t>
  </si>
  <si>
    <t>(Zhenwei Qiang et al., 2020)</t>
  </si>
  <si>
    <t>Conceptual Aspects of Global Value Chains</t>
  </si>
  <si>
    <t>Antras,Pol</t>
  </si>
  <si>
    <t>Antras, P. (2020).  Conceptual Aspects of Global Value Chains. World Bank Policy Research Working Paper No. 9114.</t>
  </si>
  <si>
    <t>Antras (2020).</t>
  </si>
  <si>
    <t>(Antras, 2020).</t>
  </si>
  <si>
    <t>Gender Differences in Agricultural Productivity in Cote d'Ivoire : Changes in Determinants and Distributional Composition over the Past Decade</t>
  </si>
  <si>
    <t>Donald,Aletheia Amalia; Lawin,Gabriel; Rouanet,Lea Marie</t>
  </si>
  <si>
    <t>Donald, A., Lawin, G. &amp; Rouanet, L. (2020).  Gender Differences in Agricultural Productivity in Cote d'Ivoire : Changes in Determinants and Distributional Composition over the Past Decade. World Bank Policy Research Working Paper No. 9113.</t>
  </si>
  <si>
    <t>Donald et al. (2020)</t>
  </si>
  <si>
    <t>(Donald et al., 2020)</t>
  </si>
  <si>
    <t>Does Democratization Promote Competition? : Indonesian Manufacturing Pre and Post Suharto</t>
  </si>
  <si>
    <t>Hallward-Driemeier,Mary C.; Kochanova,Anna; Rijkers,Bob</t>
  </si>
  <si>
    <t>Hallward-Driemeier, M., Kochanova, A. &amp; Rijkers, B. (2020).  Does Democratization Promote Competition? : Indonesian Manufacturing Pre and Post Suharto. World Bank Policy Research Working Paper No. 9112.</t>
  </si>
  <si>
    <t>Hallward-Driemeier et al. (2020)</t>
  </si>
  <si>
    <t>(Hallward-Driemeier et al., 2020)</t>
  </si>
  <si>
    <t>Migration and Remittances in the Former Soviet Union Countries of Central Asia and the South Caucasus : What Are the Long-Term Macroeconomic Consequences?</t>
  </si>
  <si>
    <t>Brownbridge,Martin; Canagarajah,Sudharshan</t>
  </si>
  <si>
    <t>Brownbridge, M. &amp; Canagarajah, S. (2020).  Migration and Remittances in the Former Soviet Union Countries of Central Asia and the South Caucasus : What Are the Long-Term Macroeconomic Consequences? World Bank Policy Research Working Paper No. 9111.</t>
  </si>
  <si>
    <t>Brownbridge &amp; Canagarajah (2020).</t>
  </si>
  <si>
    <t>(Brownbridge &amp; Canagarajah, 2020).</t>
  </si>
  <si>
    <t>Migration in Libya : A Spatial Network Analysis</t>
  </si>
  <si>
    <t>Di Maio,Michele; Leone Sciabolazza,Valerio; Molini,Vasco</t>
  </si>
  <si>
    <t>Di Maio, M., Leone Sciabolazza, V. &amp; Molini, V. (2020).  Migration in Libya : A Spatial Network Analysis. World Bank Policy Research Working Paper No. 9110.</t>
  </si>
  <si>
    <t>Di Maio et al. (2020)</t>
  </si>
  <si>
    <t>(Di Maio et al., 2020)</t>
  </si>
  <si>
    <t>Macro-Financial Aspects of Climate Change</t>
  </si>
  <si>
    <t>Feyen,Erik H.B.; Utz,Robert Johann; Zuccardi Huertas,Igor Esteban; Bogdan,Olena; Moon,Jisung</t>
  </si>
  <si>
    <t>Feyen, E., Utz, R., Zuccardi Huertas, I., Bogdan, O. &amp; Moon, J. (2020).  Macro-Financial Aspects of Climate Change. World Bank Policy Research Working Paper No. 9109.</t>
  </si>
  <si>
    <t>Feyen et al. (2020)</t>
  </si>
  <si>
    <t>(Feyen et al., 2020)</t>
  </si>
  <si>
    <t>What Aspects of Formality Do Workers Value ? Evidence from a Choice Experiment in Bangladesh</t>
  </si>
  <si>
    <t>Mahmud,Minhaj; Gutierrez,Italo A.; Kumar,Krishna B.; Nataraj,Shanthi</t>
  </si>
  <si>
    <t>Mahmud, M., Gutierrez, I., Kumar, K. &amp; Nataraj, S. (2020).  What Aspects of Formality Do Workers Value ? Evidence from a Choice Experiment in Bangladesh. World Bank Policy Research Working Paper No. 9108.</t>
  </si>
  <si>
    <t>Mahmud et al. (2020)</t>
  </si>
  <si>
    <t>(Mahmud et al., 2020)</t>
  </si>
  <si>
    <t>The Spillovers of Employment Guarantee Programs on Child Labor and Education</t>
  </si>
  <si>
    <t>Li,Tianshu; Sekhri,Sheetal</t>
  </si>
  <si>
    <t>Li, T. &amp; Sekhri, S. (2020).  The Spillovers of Employment Guarantee Programs on Child Labor and Education. World Bank Policy Research Working Paper No. 9106.</t>
  </si>
  <si>
    <t>Li &amp; Sekhri (2020).</t>
  </si>
  <si>
    <t>(Li &amp; Sekhri, 2020).</t>
  </si>
  <si>
    <t>Free Primary Education, Fertility, and Women's Access to the Labor Market : Evidence from Ethiopia</t>
  </si>
  <si>
    <t>Chicoine,Luke</t>
  </si>
  <si>
    <t>Chicoine, L. (2020).  Free Primary Education, Fertility, and Women's Access to the Labor Market : Evidence from Ethiopia. World Bank Policy Research Working Paper No. 9105.</t>
  </si>
  <si>
    <t>Chicoine (2020).</t>
  </si>
  <si>
    <t>(Chicoine, 2020).</t>
  </si>
  <si>
    <t>Stages of Development of Payment Systems : Leapfrogging across Countries and MENA's Place in the World</t>
  </si>
  <si>
    <t>Gevaudan,Clement; Lederman,Daniel</t>
  </si>
  <si>
    <t>Gevaudan, C. &amp; Lederman, D. (2020).  Stages of Development of Payment Systems : Leapfrogging across Countries and MENA's Place in the World. World Bank Policy Research Working Paper No. 9104.</t>
  </si>
  <si>
    <t>Gevaudan &amp; Lederman (2020).</t>
  </si>
  <si>
    <t>(Gevaudan &amp; Lederman, 2020).</t>
  </si>
  <si>
    <t>The External Wealth of Arab Nations : Structure, Trends, and Policy Implications</t>
  </si>
  <si>
    <t>Mohieldin,Mahmoud; Rostom,Ahmed Mohamed Tawfick; Zaki,Chahir</t>
  </si>
  <si>
    <t>Mohieldin, M., Rostom, A. &amp; Zaki, C. (2020).  The External Wealth of Arab Nations : Structure, Trends, and Policy Implications. World Bank Policy Research Working Paper No. 9103.</t>
  </si>
  <si>
    <t>Mohieldin et al. (2020)</t>
  </si>
  <si>
    <t>(Mohieldin et al., 2020)</t>
  </si>
  <si>
    <t>Using Labor Supply Elasticities to Learn about Income Inequality : The Role of Productivities versus Preferences</t>
  </si>
  <si>
    <t>Bergstrom,Katy Ann; Dodds,William</t>
  </si>
  <si>
    <t>Bergstrom, K. &amp; Dodds, W. (2020).  Using Labor Supply Elasticities to Learn about Income Inequality : The Role of Productivities versus Preferences. World Bank Policy Research Working Paper No. 9102.</t>
  </si>
  <si>
    <t>Bergstrom &amp; Dodds (2020).</t>
  </si>
  <si>
    <t>(Bergstrom &amp; Dodds, 2020).</t>
  </si>
  <si>
    <t>The Targeting Benefit of Conditional Cash Transfers</t>
  </si>
  <si>
    <t>Bergstrom, K. &amp; Dodds, W. (2020).  The Targeting Benefit of Conditional Cash Transfers. World Bank Policy Research Working Paper No. 9101.</t>
  </si>
  <si>
    <t>An economic analysis of the US-China trade conflict</t>
  </si>
  <si>
    <t>Bekkers, Eddy; Schroeter, Sofia</t>
  </si>
  <si>
    <t>ERSD-2020-04</t>
  </si>
  <si>
    <t>https://www.wto.org/english/res_e/reser_e/wpaps_e.htm</t>
  </si>
  <si>
    <t>Bekkers, E. &amp; Schroeter, S. (2020).  An economic analysis of the US-China trade conflict. WTO working paper No. ERSD-2020-04.</t>
  </si>
  <si>
    <t>Bekkers &amp; Schroeter (2020).</t>
  </si>
  <si>
    <t>(Bekkers &amp; Schroeter, 2020).</t>
  </si>
  <si>
    <t>Lessons learned and challenges ahead for the WTO Trade Monitoring exercise</t>
  </si>
  <si>
    <t>Bogetoft Pedersen, Peter; Diakantoni, Antonia</t>
  </si>
  <si>
    <t>ERSD-2020-03</t>
  </si>
  <si>
    <t>Bogetoft Pedersen, P. &amp; Diakantoni, A. (2020).  Lessons learned and challenges ahead for the WTO Trade Monitoring exercise. WTO working paper No. ERSD-2020-03.</t>
  </si>
  <si>
    <t>Bogetoft Pedersen &amp; Diakantoni (2020).</t>
  </si>
  <si>
    <t>(Bogetoft Pedersen &amp; Diakantoni, 2020).</t>
  </si>
  <si>
    <t>The evolution of services trade policy since the Great Recession</t>
  </si>
  <si>
    <t>Borchert, Ingo; Magdeleine, Joscelyn; Marchetti, Juan A.; Mattoo, Aaditya</t>
  </si>
  <si>
    <t>ERSD-2020-02</t>
  </si>
  <si>
    <t>Borchert, I., Magdeleine, J., Marchetti, J. &amp; Mattoo, A. (2020).  The evolution of services trade policy since the Great Recession. WTO working paper No. ERSD-2020-02.</t>
  </si>
  <si>
    <t>Borchert et al. (2020)</t>
  </si>
  <si>
    <t>(Borchert et al., 2020)</t>
  </si>
  <si>
    <t>Gender-specific differences in geographical mobility: Evidence from Ghana</t>
  </si>
  <si>
    <t>Orkoh, Emmanuel; Stolzenburg, Victor</t>
  </si>
  <si>
    <t>ERSD-2020-01</t>
  </si>
  <si>
    <t>Orkoh, E. &amp; Stolzenburg, V. (2020).  Gender-specific differences in geographical mobility: Evidence from Ghana. WTO working paper No. ERSD-2020-01.</t>
  </si>
  <si>
    <t>Orkoh &amp; Stolzenburg (2020).</t>
  </si>
  <si>
    <t>(Orkoh &amp; Stolzenburg, 2020).</t>
  </si>
  <si>
    <t>Monetary policy, investment and firm heterogeneity</t>
  </si>
  <si>
    <t>Ferrando, Annalisa; Vermeulen, Philip; Durante, Elena</t>
  </si>
  <si>
    <t>https://www.ecb.europa.eu/pub/research/working-papers/html/index.en.html</t>
  </si>
  <si>
    <t>Ferrando, A., Vermeulen, P. &amp; Durante, E. (2020).  Monetary policy, investment and firm heterogeneity. European Central Bank Working Paper Series No. 2390.</t>
  </si>
  <si>
    <t>Ferrando et al. (2020)</t>
  </si>
  <si>
    <t>(Ferrando et al., 2020)</t>
  </si>
  <si>
    <t>Indebtedness and spending: what happens when the music stops?</t>
  </si>
  <si>
    <t>Le Blanc, Julia; Lydon, Reamonn</t>
  </si>
  <si>
    <t>Le Blanc, J. &amp; Lydon, R. (2020).  Indebtedness and spending: what happens when the music stops? European Central Bank Working Paper Series No. 2389.</t>
  </si>
  <si>
    <t>Le Blanc &amp; Lydon (2020).</t>
  </si>
  <si>
    <t>(Le Blanc &amp; Lydon, 2020).</t>
  </si>
  <si>
    <t>International capital flows at the security level: evidence from the ECB’s Asset Purchase Programme</t>
  </si>
  <si>
    <t>Fidora, Michael; Schmitz, Martin; Bergant, Katharina</t>
  </si>
  <si>
    <t>Fidora, M., Schmitz, M. &amp; Bergant, K. (2020).  International capital flows at the security level: evidence from the ECB’s Asset Purchase Programme. European Central Bank Working Paper Series No. 2388.</t>
  </si>
  <si>
    <t>Fidora et al. (2020)</t>
  </si>
  <si>
    <t>(Fidora et al., 2020)</t>
  </si>
  <si>
    <t>Attention to the tail(s): global financial conditions and exchange rate risks</t>
  </si>
  <si>
    <t>Sokol, Andrej; Eguren-Martin, Fernando</t>
  </si>
  <si>
    <t>Sokol, A. &amp; Eguren-Martin, F. (2020).  Attention to the tail(s): global financial conditions and exchange rate risks. European Central Bank Working Paper Series No. 2387.</t>
  </si>
  <si>
    <t>Sokol &amp; Eguren-Martin (2020).</t>
  </si>
  <si>
    <t>(Sokol &amp; Eguren-Martin, 2020).</t>
  </si>
  <si>
    <t>Cyclical drivers of euro area consumption: what can we learn from durable goods?</t>
  </si>
  <si>
    <t>Krustev, Georgi; Casalis, André</t>
  </si>
  <si>
    <t>Krustev, G. &amp; Casalis, A. (2020).  Cyclical drivers of euro area consumption: what can we learn from durable goods? European Central Bank Working Paper Series No. 2386.</t>
  </si>
  <si>
    <t>Krustev &amp; Casalis (2020).</t>
  </si>
  <si>
    <t>(Krustev &amp; Casalis, 2020).</t>
  </si>
  <si>
    <t>Monetary policy and regional inequality</t>
  </si>
  <si>
    <t>Hauptmeier, Sebastian; Holm-Hadulla, Fédéric; Nikalexi, Katerina</t>
  </si>
  <si>
    <t>Hauptmeier, S., Holm-Hadulla, F. &amp; Nikalexi, K. (2020).  Monetary policy and regional inequality. European Central Bank Working Paper Series No. 2385.</t>
  </si>
  <si>
    <t>Hauptmeier et al. (2020)</t>
  </si>
  <si>
    <t>(Hauptmeier et al., 2020)</t>
  </si>
  <si>
    <t>The effect of possible EU diversification requirements on the risk of banks’ sovereign bond portfolios</t>
  </si>
  <si>
    <t>Craig, Ben; Giuzio, Margherita; Paterlini, Sandra</t>
  </si>
  <si>
    <t>Craig, B., Giuzio, M. &amp; Paterlini, S. (2020).  The effect of possible EU diversification requirements on the risk of banks’ sovereign bond portfolios. European Central Bank Working Paper Series No. 2384.</t>
  </si>
  <si>
    <t>Craig et al. (2020)</t>
  </si>
  <si>
    <t>(Craig et al., 2020)</t>
  </si>
  <si>
    <t>Exchange rate shocks and inflation comovement in the euro area</t>
  </si>
  <si>
    <t>Leiva-Leon, Danilo; Martínez-Martin, Jaime; Ortega, Eva</t>
  </si>
  <si>
    <t>Leiva-Leon, D., Martínez-Martin, J. &amp; Ortega, E. (2020).  Exchange rate shocks and inflation comovement in the euro area. European Central Bank Working Paper Series No. 2383.</t>
  </si>
  <si>
    <t>Leiva-Leon et al. (2020)</t>
  </si>
  <si>
    <t>(Leiva-Leon et al., 2020)</t>
  </si>
  <si>
    <t>Demographics and inflation in the euro area: a two-sector new Keynesian perspective</t>
  </si>
  <si>
    <t>Lis, Eliza; Nickel, Christiane; Papetti, Andrea</t>
  </si>
  <si>
    <t>Lis, E., Nickel, C. &amp; Papetti, A. (2020).  Demographics and inflation in the euro area: a two-sector new Keynesian perspective. European Central Bank Working Paper Series No. 2382.</t>
  </si>
  <si>
    <t>Lis et al. (2020)</t>
  </si>
  <si>
    <t>(Lis et al., 2020)</t>
  </si>
  <si>
    <t>Real-time weakness of the global economy: a first assessment of the coronavirus crisis</t>
  </si>
  <si>
    <t>Perez-Quiros, Gabriel; Rots, Eyno; Leiva-Leon, Danilo</t>
  </si>
  <si>
    <t>Perez-Quiros, G., Rots, E. &amp; Leiva-Leon, D. (2020).  Real-time weakness of the global economy: a first assessment of the coronavirus crisis. European Central Bank Working Paper Series No. 2381.</t>
  </si>
  <si>
    <t>Perez-Quiros et al. (2020)</t>
  </si>
  <si>
    <t>(Perez-Quiros et al., 2020)</t>
  </si>
  <si>
    <t>Financial policy in an exuberant world</t>
  </si>
  <si>
    <t>Walther, Ansgar</t>
  </si>
  <si>
    <t>Walther, A. (2020).  Financial policy in an exuberant world. European Central Bank Working Paper Series No. 2380.</t>
  </si>
  <si>
    <t>Walther (2020).</t>
  </si>
  <si>
    <t>(Walther, 2020).</t>
  </si>
  <si>
    <t>Debt rule design in theory and practice: the SGP’s debt benchmark revisited</t>
  </si>
  <si>
    <t>Hauptmeier, Sebastian; Kamps, Christophe</t>
  </si>
  <si>
    <t>Hauptmeier, S. &amp; Kamps, C. (2020).  Debt rule design in theory and practice: the SGP’s debt benchmark revisited. European Central Bank Working Paper Series No. 2379.</t>
  </si>
  <si>
    <t>Hauptmeier &amp; Kamps (2020).</t>
  </si>
  <si>
    <t>(Hauptmeier &amp; Kamps, 2020).</t>
  </si>
  <si>
    <t>Density forecast combinations: the real-time dimension</t>
  </si>
  <si>
    <t>McAdam, Peter; Warne, Anders</t>
  </si>
  <si>
    <t>McAdam, P. &amp; Warne, A. (2020).  Density forecast combinations: the real-time dimension. European Central Bank Working Paper Series No. 2378.</t>
  </si>
  <si>
    <t>McAdam &amp; Warne (2020).</t>
  </si>
  <si>
    <t>(McAdam &amp; Warne, 2020).</t>
  </si>
  <si>
    <t>Monetary policy and bank stability: the analytical toolbox reviewed</t>
  </si>
  <si>
    <t>Albertazzi, Ugo; Barbiero, Francesca; Marqués-Ibáñez, David; Popov, Alexander; d’Acri, Costanza Rodriguez; Vlassopoulos, Thomas</t>
  </si>
  <si>
    <t>Albertazzi, U., Barbiero, F., Marqués-Ibáñez, D., Popov, A., d’Acri, C. &amp; Vlassopoulos, T. (2020).  Monetary policy and bank stability: the analytical toolbox reviewed. European Central Bank Working Paper Series No. 2377.</t>
  </si>
  <si>
    <t>Albertazzi et al. (2020)</t>
  </si>
  <si>
    <t>(Albertazzi et al., 2020)</t>
  </si>
  <si>
    <t>Macroprudential policy measures: macroeconomic impact and interaction with monetary policy</t>
  </si>
  <si>
    <t>Darracq Pariès, Matthieu; Karadi, Peter; Körner, Jenny; Kok, Christoffer; Mazelis, Falk; Nikolov, Kalin; Rancoita, Elena; Van der Ghote, Alejandro; Weber, Julien; Cozzi, Gabriele</t>
  </si>
  <si>
    <t>Darracq Pariès, M., Karadi, P., Körner, J., Kok, C., Mazelis, F., Nikolov, K., Rancoita, E., Van der Ghote, A., Weber, J. &amp; Cozzi, G. (2020).  Macroprudential policy measures: macroeconomic impact and interaction with monetary policy. European Central Bank Working Paper Series No. 2376.</t>
  </si>
  <si>
    <t>Darracq Pariès et al. (2020)</t>
  </si>
  <si>
    <t>(Darracq Pariès et al., 2020)</t>
  </si>
  <si>
    <t>Trust in the central bank and inflation expectation</t>
  </si>
  <si>
    <t>Christelis, Dimitris; Georgarakos, Dimitris; Jappelli, Tullio; van Rooij, Maarten</t>
  </si>
  <si>
    <t>Christelis, D., Georgarakos, D., Jappelli, T. &amp; van Rooij, M. (2020).  Trust in the central bank and inflation expectation. European Central Bank Working Paper Series No. 2375.</t>
  </si>
  <si>
    <t>The interbank market puzzle</t>
  </si>
  <si>
    <t>Allen, Franklin; Covi, Giovanni; Gu, Xian; Kowalewski, Oskar; Montagna, Mattia</t>
  </si>
  <si>
    <t>Allen, F., Covi, G., Gu, X., Kowalewski, O. &amp; Montagna, M. (2020).  The interbank market puzzle. European Central Bank Working Paper Series No. 2374.</t>
  </si>
  <si>
    <t>Simulating fire sales in a system of banks and asset managers</t>
  </si>
  <si>
    <t>Calimani, Susanna; Hałaj, Grzegorz; Żochowski, Dawid</t>
  </si>
  <si>
    <t>Calimani, S., Hałaj, G. &amp; Żochowski, D. (2020).  Simulating fire sales in a system of banks and asset managers. European Central Bank Working Paper Series No. 2373.</t>
  </si>
  <si>
    <t>Calimani et al. (2020)</t>
  </si>
  <si>
    <t>(Calimani et al., 2020)</t>
  </si>
  <si>
    <t>Pensions and household savings: cross-country heterogeneity in Europe</t>
  </si>
  <si>
    <t>Roger, Muriel; Savignac, Frédérique; d’Addio, Anna</t>
  </si>
  <si>
    <t>Roger, M., Savignac, F. &amp; d’Addio, A. (2020).  Pensions and household savings: cross-country heterogeneity in Europe. European Central Bank Working Paper Series No. 2372.</t>
  </si>
  <si>
    <t>Roger et al. (2020)</t>
  </si>
  <si>
    <t>(Roger et al., 2020)</t>
  </si>
  <si>
    <t>Forecast performance in the ECB SPF: ability or chance?</t>
  </si>
  <si>
    <t>Meyler, Aidan</t>
  </si>
  <si>
    <t>Meyler, A. (2020).  Forecast performance in the ECB SPF: ability or chance? European Central Bank Working Paper Series No. 2371.</t>
  </si>
  <si>
    <t>Meyler (2020).</t>
  </si>
  <si>
    <t>(Meyler, 2020).</t>
  </si>
  <si>
    <t>Estimating the optimal inflation target from trends in relative prices</t>
  </si>
  <si>
    <t>Adam, Klaus; Weber, Henning</t>
  </si>
  <si>
    <t>Adam, K. &amp; Weber, H. (2020).  Estimating the optimal inflation target from trends in relative prices. European Central Bank Working Paper Series No. 2370.</t>
  </si>
  <si>
    <t>Adam &amp; Weber (2020).</t>
  </si>
  <si>
    <t>(Adam &amp; Weber, 2020).</t>
  </si>
  <si>
    <t>Price dividend ratio and long-run stock returns: a score driven state space model</t>
  </si>
  <si>
    <t>Delle Monache, Davide; Venditti, Fabrizio; Petrella, Ivan</t>
  </si>
  <si>
    <t>Delle Monache, D., Venditti, F. &amp; Petrella, I. (2020).  Price dividend ratio and long-run stock returns: a score driven state space model. European Central Bank Working Paper Series No. 2369.</t>
  </si>
  <si>
    <t>Delle Monache et al. (2020)</t>
  </si>
  <si>
    <t>(Delle Monache et al., 2020)</t>
  </si>
  <si>
    <t>Strategic interactions and price dynamics in the global oil market</t>
  </si>
  <si>
    <t>Álvarez, Irma Alonso; Di Nino, Virginia; Venditti, Fabrizio</t>
  </si>
  <si>
    <t>Álvarez, I., Di Nino, V. &amp; Venditti, F. (2020).  Strategic interactions and price dynamics in the global oil market. European Central Bank Working Paper Series No. 2368.</t>
  </si>
  <si>
    <t>Álvarez et al. (2020)</t>
  </si>
  <si>
    <t>(Álvarez et al., 2020)</t>
  </si>
  <si>
    <t>Lifting the banking veil: credit standards’ harmonization through lending transparency</t>
  </si>
  <si>
    <t>Kang, Jung Koo; Loumioti, Maria; Wittenberg-Moerman, Regina</t>
  </si>
  <si>
    <t>Kang, J., Loumioti, M. &amp; Wittenberg-Moerman, R. (2020).  Lifting the banking veil: credit standards’ harmonization through lending transparency. European Central Bank Working Paper Series No. 2367.</t>
  </si>
  <si>
    <t>Restructuring sovereign bonds: holdouts, haircuts and the effectiveness of CACs</t>
  </si>
  <si>
    <t>Schumacher, Julian; Trebesch, Christoph; Fang, Chuck</t>
  </si>
  <si>
    <t>Schumacher, J., Trebesch, C. &amp; Fang, C. (2020).  Restructuring sovereign bonds: holdouts, haircuts and the effectiveness of CACs. European Central Bank Working Paper Series No. 2366.</t>
  </si>
  <si>
    <t>Schumacher et al. (2020)</t>
  </si>
  <si>
    <t>(Schumacher et al., 2020)</t>
  </si>
  <si>
    <t>A cointegration model of money and wealth</t>
  </si>
  <si>
    <t>Assenmacher, Katrin; Beyer, Andreas</t>
  </si>
  <si>
    <t>Assenmacher, K. &amp; Beyer, A. (2020).  A cointegration model of money and wealth. European Central Bank Working Paper Series No. 2365.</t>
  </si>
  <si>
    <t>Assenmacher &amp; Beyer (2020).</t>
  </si>
  <si>
    <t>(Assenmacher &amp; Beyer, 2020).</t>
  </si>
  <si>
    <t>The impact of the ECB’s targeted long-term refinancing operations on banks’ lending policies: the role of competition</t>
  </si>
  <si>
    <t>C. Andreeva, Desislava; García-Posada, Miguel</t>
  </si>
  <si>
    <t>C. Andreeva, D. &amp; García-Posada, M. (2020).  The impact of the ECB’s targeted long-term refinancing operations on banks’ lending policies: the role of competition. European Central Bank Working Paper Series No. 2364.</t>
  </si>
  <si>
    <t>C. Andreeva &amp; García-Posada (2020).</t>
  </si>
  <si>
    <t>(C. Andreeva &amp; García-Posada, 2020).</t>
  </si>
  <si>
    <t>The long-run information effect of central bank communication</t>
  </si>
  <si>
    <t>Hansen, Stephen; McMahon, Michael; Tong, Matthew</t>
  </si>
  <si>
    <t>Hansen, S., McMahon, M. &amp; Tong, M. (2020).  The long-run information effect of central bank communication. European Central Bank Working Paper Series No. 2363.</t>
  </si>
  <si>
    <t>Hansen et al. (2020)</t>
  </si>
  <si>
    <t>(Hansen et al., 2020)</t>
  </si>
  <si>
    <t>Non-linear exchange rate pass-through to euro area inflation: a local projection approach</t>
  </si>
  <si>
    <t>Colavecchio, Roberta; Rubene, Ieva</t>
  </si>
  <si>
    <t>Colavecchio, R. &amp; Rubene, I. (2020).  Non-linear exchange rate pass-through to euro area inflation: a local projection approach. European Central Bank Working Paper Series No. 2362.</t>
  </si>
  <si>
    <t>Colavecchio &amp; Rubene (2020).</t>
  </si>
  <si>
    <t>(Colavecchio &amp; Rubene, 2020).</t>
  </si>
  <si>
    <t>Firm or bank weakness? Access to finance since the European sovereign debt crisis</t>
  </si>
  <si>
    <t>Corbisiero, Giuseppe; Faccia, Donata</t>
  </si>
  <si>
    <t>Corbisiero, G. &amp; Faccia, D. (2020).  Firm or bank weakness? Access to finance since the European sovereign debt crisis. European Central Bank Working Paper Series No. 2361.</t>
  </si>
  <si>
    <t>Corbisiero &amp; Faccia (2020).</t>
  </si>
  <si>
    <t>(Corbisiero &amp; Faccia, 2020).</t>
  </si>
  <si>
    <t>Rising protectionism and global value chains: quantifying the general equilibrium effects</t>
  </si>
  <si>
    <t>Cappariello, Rita; Gunnella, Vanessa; Franco-Bedoya, Sebastian; Ottaviano, Gianmarco</t>
  </si>
  <si>
    <t>Cappariello, R., Gunnella, V., Franco-Bedoya, S. &amp; Ottaviano, G. (2020).  Rising protectionism and global value chains: quantifying the general equilibrium effects. European Central Bank Working Paper Series No. 2360.</t>
  </si>
  <si>
    <t>Cappariello et al. (2020)</t>
  </si>
  <si>
    <t>(Cappariello et al., 2020)</t>
  </si>
  <si>
    <t>Economic policy uncertainty in the euro area: an unsupervised machine learning approach</t>
  </si>
  <si>
    <t>Azqueta-Gavaldon, Andres; Hirschbühl, Dominik; Onorante, Luca; Saiz, Lorena</t>
  </si>
  <si>
    <t>Azqueta-Gavaldon, A., Hirschbühl, D., Onorante, L. &amp; Saiz, L. (2020).  Economic policy uncertainty in the euro area: an unsupervised machine learning approach. European Central Bank Working Paper Series No. 2359.</t>
  </si>
  <si>
    <t>Azqueta-Gavaldon et al. (2020)</t>
  </si>
  <si>
    <t>(Azqueta-Gavaldon et al., 2020)</t>
  </si>
  <si>
    <t>The predictive power of equilibrium exchange rate models</t>
  </si>
  <si>
    <t>Mijakovic, Andrej; Rubaszek, Michał; Ca' Zorzi, Michele; Cap, Adam</t>
  </si>
  <si>
    <t>Mijakovic, A., Rubaszek, M., Ca' Zorzi, M. &amp; Cap, A. (2020).  The predictive power of equilibrium exchange rate models. European Central Bank Working Paper Series No. 2358.</t>
  </si>
  <si>
    <t>Mijakovic et al. (2020)</t>
  </si>
  <si>
    <t>(Mijakovic et al., 2020)</t>
  </si>
  <si>
    <t>Wealth effect on consumption during the sovereign debt crisis: households heterogeneity in the euro area</t>
  </si>
  <si>
    <t>Garbinti, Bertrand; Lamarche, Pierre; Savignac, Frédérique; Lecanu, Charlélie</t>
  </si>
  <si>
    <t>Garbinti, B., Lamarche, P., Savignac, F. &amp; Lecanu, C. (2020).  Wealth effect on consumption during the sovereign debt crisis: households heterogeneity in the euro area. European Central Bank Working Paper Series No. 2357.</t>
  </si>
  <si>
    <t>Garbinti et al. (2020)</t>
  </si>
  <si>
    <t>(Garbinti et al., 2020)</t>
  </si>
  <si>
    <t>Bank funding costs and solvency</t>
  </si>
  <si>
    <t>Pancaro, Cosimo; Żochowski, Dawid; Arnould, Guillaume</t>
  </si>
  <si>
    <t>Pancaro, C., Żochowski, D. &amp; Arnould, G. (2020).  Bank funding costs and solvency. European Central Bank Working Paper Series No. 2356.</t>
  </si>
  <si>
    <t>Pancaro et al. (2020)</t>
  </si>
  <si>
    <t>(Pancaro et al., 2020)</t>
  </si>
  <si>
    <t>Habib, Maurizio Michael; Stracca, Livio; Venditti, Fabrizio</t>
  </si>
  <si>
    <t>Habib, M., Stracca, L. &amp; Venditti, F. (2020).  The fundamentals of safe assets. European Central Bank Working Paper Series No. 2355.</t>
  </si>
  <si>
    <t>Habib et al. (2020)</t>
  </si>
  <si>
    <t>(Habib et al., 2020)</t>
  </si>
  <si>
    <t>A Phillips curve for the euro area</t>
  </si>
  <si>
    <t>Ball, Laurence; Mazumder, Sandeep</t>
  </si>
  <si>
    <t>Ball, L. &amp; Mazumder, S. (2020).  A Phillips curve for the euro area. European Central Bank Working Paper Series No. 2354.</t>
  </si>
  <si>
    <t>Ball &amp; Mazumder (2020).</t>
  </si>
  <si>
    <t>(Ball &amp; Mazumder, 2020).</t>
  </si>
  <si>
    <t>Identifying SVARs from sparse narrative instruments: dynamic effects of U.S. macroprudential policies</t>
  </si>
  <si>
    <t>Budnik, Katarzyna; Rünstler, Gerhard</t>
  </si>
  <si>
    <t>Budnik, K. &amp; Rünstler, G. (2020).  Identifying SVARs from sparse narrative instruments: dynamic effects of U.S. macroprudential policies. European Central Bank Working Paper Series No. 2353.</t>
  </si>
  <si>
    <t>Budnik &amp; Rünstler (2020).</t>
  </si>
  <si>
    <t>(Budnik &amp; Rünstler, 2020).</t>
  </si>
  <si>
    <t>Effects of state-dependent forward guidance, large-scale asset purchases and fiscal stimulus in a low-interest-rate environment</t>
  </si>
  <si>
    <t>Coenen, Günter; Montes-Galdón, Carlos; Smets, Frank</t>
  </si>
  <si>
    <t>Coenen, G., Montes-Galdón, C. &amp; Smets, F. (2020).  Effects of state-dependent forward guidance, large-scale asset purchases and fiscal stimulus in a low-interest-rate environment. European Central Bank Working Paper Series No. 2352.</t>
  </si>
  <si>
    <t>Coenen et al. (2020)</t>
  </si>
  <si>
    <t>(Coenen et al., 2020)</t>
  </si>
  <si>
    <t>Tiered CBDC and the financial system</t>
  </si>
  <si>
    <t>Bindseil, Ulrich</t>
  </si>
  <si>
    <t>Bindseil, U. (2020).  Tiered CBDC and the financial system. European Central Bank Working Paper Series No. 2351.</t>
  </si>
  <si>
    <t>Bindseil (2020).</t>
  </si>
  <si>
    <t>(Bindseil, 2020).</t>
  </si>
  <si>
    <t>Unconventional monetary policy and funding liquidity risk</t>
  </si>
  <si>
    <t>d'Avernas, Adrien; Vandeweyer, Quentin; Darracq Pariès, Matthieu</t>
  </si>
  <si>
    <t>d'Avernas, A., Vandeweyer, Q. &amp; Darracq Pariès, M. (2020).  Unconventional monetary policy and funding liquidity risk. European Central Bank Working Paper Series No. 2350.</t>
  </si>
  <si>
    <t>d'Avernas et al. (2020)</t>
  </si>
  <si>
    <t>(d'Avernas et al., 2020)</t>
  </si>
  <si>
    <t>Banking supervision, monetary policy and risk-taking: big data evidence from 15 credit registers</t>
  </si>
  <si>
    <t>Altavilla, Carlo; Boucinha, Miguel; Peydró, José-Luis; Smets, Frank</t>
  </si>
  <si>
    <t>Altavilla, C., Boucinha, M., Peydró, J. &amp; Smets, F. (2020).  Banking supervision, monetary policy and risk-taking: big data evidence from 15 credit registers. European Central Bank Working Paper Series No. 2349.</t>
  </si>
  <si>
    <t>Global Bitcoin Markets and Local Regulations</t>
  </si>
  <si>
    <t>Park, Cyn-Young; Tian, Shu; Zhao, Bo</t>
  </si>
  <si>
    <t>WPS200006-2</t>
  </si>
  <si>
    <t>http://dx.doi.org/10.22617/WPS200006-2</t>
  </si>
  <si>
    <t>Park, C., Tian, S. &amp; Zhao, B. (2020).  Global Bitcoin Markets and Local Regulations. ADB Economics Working Paper Series No. WPS200006-2.</t>
  </si>
  <si>
    <t>Park et al. (2020)</t>
  </si>
  <si>
    <t>(Park et al., 2020)</t>
  </si>
  <si>
    <t>Education, Skill Training, and Lifelong Learning in the Era of Technological Revolution</t>
  </si>
  <si>
    <t>Kim, Jinyoung; Park, Cyn-Young</t>
  </si>
  <si>
    <t>WPS200008-2</t>
  </si>
  <si>
    <t>http://dx.doi.org/10.22617/WPS200008-2</t>
  </si>
  <si>
    <t>Kim, J. &amp; Park, C. (2020).  Education, Skill Training, and Lifelong Learning in the Era of Technological Revolution. ADB Economics Working Paper Series No. WPS200008-2.</t>
  </si>
  <si>
    <t>Kim &amp; Park (2020).</t>
  </si>
  <si>
    <t>(Kim &amp; Park, 2020).</t>
  </si>
  <si>
    <t>Limited Impact of Business Development Programs on Profitability in the Presence of Ambiguity Aversion</t>
  </si>
  <si>
    <t>Shapiro, Dmitry</t>
  </si>
  <si>
    <t>WPS200130-2</t>
  </si>
  <si>
    <t>http://dx.doi.org/10.22617/WPS200130-2</t>
  </si>
  <si>
    <t>Shapiro, D. (2020).  Limited Impact of Business Development Programs on Profitability in the Presence of Ambiguity Aversion. ADB Economics Working Paper Series No. WPS200130-2.</t>
  </si>
  <si>
    <t>Attraction or Repulsion? Testing Coagglomeration of Innovation between Firm and University</t>
  </si>
  <si>
    <t>Rudkin, Simon; He, Ming; Chen, Yang</t>
  </si>
  <si>
    <t>WPS200067-2</t>
  </si>
  <si>
    <t>http://dx.doi.org/10.22617/WPS200067-2</t>
  </si>
  <si>
    <t>Rudkin, S., He, M. &amp; Chen, Y. (2020).  Attraction or Repulsion? Testing Coagglomeration of Innovation between Firm and University. ADB Economics Working Paper Series No. WPS200067-2.</t>
  </si>
  <si>
    <t>Rudkin et al. (2020)</t>
  </si>
  <si>
    <t>(Rudkin et al., 2020)</t>
  </si>
  <si>
    <t>Conditions for Effective Macroprudential Policy Interventions</t>
  </si>
  <si>
    <t>Khan, Fahad; Ramayandi, Arief; Schröder, Marcel</t>
  </si>
  <si>
    <t>WPS200066-2</t>
  </si>
  <si>
    <t>http://dx.doi.org/10.22617/WPS200066-2</t>
  </si>
  <si>
    <t>Khan, F., Ramayandi, A. &amp; Schröder, M. (2020).  Conditions for Effective Macroprudential Policy Interventions. ADB Economics Working Paper Series No. WPS200066-2.</t>
  </si>
  <si>
    <t>Khan et al. (2020)</t>
  </si>
  <si>
    <t>(Khan et al., 2020)</t>
  </si>
  <si>
    <t>Over Land and Over Sea: Domestic Trade Frictions in the Philippines</t>
  </si>
  <si>
    <t>Go, Eugenia</t>
  </si>
  <si>
    <t>WPS200080-2</t>
  </si>
  <si>
    <t>http://dx.doi.org/10.22617/WPS200080-2</t>
  </si>
  <si>
    <t>Go, E. (2020).  Over Land and Over Sea: Domestic Trade Frictions in the Philippines. ADB Economics Working Paper Series No. WPS200080-2.</t>
  </si>
  <si>
    <t>Go (2020).</t>
  </si>
  <si>
    <t>(Go, 2020).</t>
  </si>
  <si>
    <t>Taking Education to the Next Level: What Can Be Learned from Benchmarking Education across Economies?</t>
  </si>
  <si>
    <t>Chun, Natalie; Gentile, Elisabetta</t>
  </si>
  <si>
    <t>WPS200059-2</t>
  </si>
  <si>
    <t>http://dx.doi.org/10.22617/WPS200059-2</t>
  </si>
  <si>
    <t>Chun, N. &amp; Gentile, E. (2020).  Taking Education to the Next Level: What Can Be Learned from Benchmarking Education across Economies? ADB Economics Working Paper Series No. WPS200059-2.</t>
  </si>
  <si>
    <t>Chun &amp; Gentile (2020).</t>
  </si>
  <si>
    <t>(Chun &amp; Gentile, 2020).</t>
  </si>
  <si>
    <t>Bank Efficiency and the Bond Markets: Evidence from the Asia and Pacific Region</t>
  </si>
  <si>
    <t>Park, Donghyun; Tian, Shu; Wu, Qiongbing</t>
  </si>
  <si>
    <t>WPS200104-2</t>
  </si>
  <si>
    <t>http://dx.doi.org/10.22617/WPS200104-2</t>
  </si>
  <si>
    <t>Park, D., Tian, S. &amp; Wu, Q. (2020).  Bank Efficiency and the Bond Markets: Evidence from the Asia and Pacific Region. ADB Economics Working Paper Series No. WPS200104-2.</t>
  </si>
  <si>
    <t>Determinants of Peer-to-Peer Lending Expansion: The Roles of Financial Development and Financial Literacy</t>
  </si>
  <si>
    <t>Oh, Eun Young; Rosenkranz, Peter</t>
  </si>
  <si>
    <t>WPS200107-2</t>
  </si>
  <si>
    <t>http://dx.doi.org/10.22617/WPS200107-2</t>
  </si>
  <si>
    <t>Oh, E. &amp; Rosenkranz, P. (2020).  Determinants of Peer-to-Peer Lending Expansion: The Roles of Financial Development and Financial Literacy. ADB Economics Working Paper Series No. WPS200107-2.</t>
  </si>
  <si>
    <t>Oh &amp; Rosenkranz (2020).</t>
  </si>
  <si>
    <t>(Oh &amp; Rosenkranz, 2020).</t>
  </si>
  <si>
    <t>PIIE Working Paper</t>
  </si>
  <si>
    <t>Central bank policy sets the lower bound on bond yield</t>
  </si>
  <si>
    <t>Joseph E. Gagnon; Olivier Jeanne</t>
  </si>
  <si>
    <t>WP20-2</t>
  </si>
  <si>
    <t>https://www.piie.com/research/publications/working-papers</t>
  </si>
  <si>
    <t>Gagnon, J. &amp; Jeanne, O. (2020).  Central bank policy sets the lower bound on bond yield. PIIE Working Paper No. WP20-2.</t>
  </si>
  <si>
    <t>Gagnon &amp; Jeanne (2020).</t>
  </si>
  <si>
    <t>(Gagnon &amp; Jeanne, 2020).</t>
  </si>
  <si>
    <t>To What Extent Are Tariffs Offset by Exchange Rates?</t>
  </si>
  <si>
    <t>Olivier Jeanne</t>
  </si>
  <si>
    <t>WP20-1</t>
  </si>
  <si>
    <t>Jeanne, O. (2020).  To What Extent Are Tariffs Offset by Exchange Rates? PIIE Working Paper No. WP20-1.</t>
  </si>
  <si>
    <t>Jeanne (2020).</t>
  </si>
  <si>
    <t>(Jeanne, 2020).</t>
  </si>
  <si>
    <t>PIIE Briefings</t>
  </si>
  <si>
    <t>Low Inflation Bends the Phillips Curve around the World</t>
  </si>
  <si>
    <t>Kristin J. Forbes; Joseph E. Gagnon; Christopher G. Collins</t>
  </si>
  <si>
    <t>WP20-6</t>
  </si>
  <si>
    <t>https://www.piie.com/research/publications/piie-briefings</t>
  </si>
  <si>
    <t>Forbes, K., Gagnon, J. &amp; Collins, C. (2020).  Low Inflation Bends the Phillips Curve around the World. PIIE Briefings No. WP20-6.</t>
  </si>
  <si>
    <t>Forbes et al. (2020)</t>
  </si>
  <si>
    <t>(Forbes et al., 2020)</t>
  </si>
  <si>
    <t>A program for strengthening the Federal Reserve's ability to fight the next recession</t>
  </si>
  <si>
    <t>David Reifschneider; David Wilcox</t>
  </si>
  <si>
    <t>WP20-5</t>
  </si>
  <si>
    <t>Reifschneider, D. &amp; Wilcox, D. (2020).  A program for strengthening the Federal Reserve's ability to fight the next recession. PIIE Briefings No. WP20-5.</t>
  </si>
  <si>
    <t>Reifschneider &amp; Wilcox (2020).</t>
  </si>
  <si>
    <t>(Reifschneider &amp; Wilcox, 2020).</t>
  </si>
  <si>
    <t>Why Trump shot the sheriffs: The end of WTO dispute settlement 1.0</t>
  </si>
  <si>
    <t>Chad P. Bown; Soumaya Keynes</t>
  </si>
  <si>
    <t>WP20-4</t>
  </si>
  <si>
    <t>Bown, C. &amp; Keynes, S. (2020).  Why Trump shot the sheriffs: The end of WTO dispute settlement 1.0. PIIE Briefings No. WP20-4.</t>
  </si>
  <si>
    <t>Bown &amp; Keynes (2020).</t>
  </si>
  <si>
    <t>(Bown &amp; Keynes, 2020).</t>
  </si>
  <si>
    <t>Global Value Chains and the Removal of Trade Protection</t>
  </si>
  <si>
    <t>Chad P. Bown; Aksel Erbahar; Maurizio Zanardi</t>
  </si>
  <si>
    <t>WP20-3</t>
  </si>
  <si>
    <t>Bown, C., Erbahar, A. &amp; Zanardi, M. (2020).  Global Value Chains and the Removal of Trade Protection. PIIE Briefings No. WP20-3.</t>
  </si>
  <si>
    <t>Bown et al. (2020)</t>
  </si>
  <si>
    <t>(Bown et al., 2020)</t>
  </si>
  <si>
    <t>What US strategy gets wrong about China in Africa</t>
  </si>
  <si>
    <t>Cullen S. Hendrix</t>
  </si>
  <si>
    <t>PB20-03</t>
  </si>
  <si>
    <t>Hendrix, C. (2020).  What US strategy gets wrong about China in Africa. PIIE Briefings No. PB20-03.</t>
  </si>
  <si>
    <t>Hendrix (2020).</t>
  </si>
  <si>
    <t>(Hendrix, 2020).</t>
  </si>
  <si>
    <t>Automatic stabilizers in a low-rate environment</t>
  </si>
  <si>
    <t>Olivier J Blanchard; Lawrence H. Summers</t>
  </si>
  <si>
    <t>PB20-2</t>
  </si>
  <si>
    <t>Blanchard, O. &amp; Summers, L. (2020).  Automatic stabilizers in a low-rate environment. PIIE Briefings No. PB20-2.</t>
  </si>
  <si>
    <t>Blanchard &amp; Summers (2020).</t>
  </si>
  <si>
    <t>(Blanchard &amp; Summers, 2020).</t>
  </si>
  <si>
    <t>Developing Countries Can Help Restore the WTO's Dispute Settlement System</t>
  </si>
  <si>
    <t>Anabel GonzÃ¡lez; Euijin Jung</t>
  </si>
  <si>
    <t>PB20-1</t>
  </si>
  <si>
    <t>GonzÃ¡lez, A. &amp; Jung, E. (2020).  Developing Countries Can Help Restore the WTO's Dispute Settlement System. PIIE Briefings No. PB20-1.</t>
  </si>
  <si>
    <t>GonzÃ¡lez &amp; Jung (2020).</t>
  </si>
  <si>
    <t>(GonzÃ¡lez &amp; Jung, 2020).</t>
  </si>
  <si>
    <t>Bruegel working paper</t>
  </si>
  <si>
    <t>Forecasting exchange rates of major currencies with long maturity forward rates</t>
  </si>
  <si>
    <t>Zsolt Darvas; Zoltán Schepp</t>
  </si>
  <si>
    <t>https://ideas.repec.org/s/bre/wpaper.html</t>
  </si>
  <si>
    <t>Darvas, Z. &amp; Schepp, Z. (2020).  Forecasting exchange rates of major currencies with long maturity forward rates. Bruegel working paper No. 35829.</t>
  </si>
  <si>
    <t>Darvas &amp; Schepp (2020).</t>
  </si>
  <si>
    <t>(Darvas &amp; Schepp, 2020).</t>
  </si>
  <si>
    <t>Resisting deglobalisation- the case of Europe</t>
  </si>
  <si>
    <t>Zsolt Darvas</t>
  </si>
  <si>
    <t>Darvas, Z. (2020).  Resisting deglobalisation- the case of Europe. Bruegel working paper No. 34524.</t>
  </si>
  <si>
    <t>Darvas (2020).</t>
  </si>
  <si>
    <t>(Darvas, 2020).</t>
  </si>
  <si>
    <t>China and the world trade organisation: towards a better fit</t>
  </si>
  <si>
    <t>Petros C. Mavroidis; André Sapir</t>
  </si>
  <si>
    <t>Mavroidis, P. &amp; Sapir, A. (2020).  China and the world trade organisation: towards a better fit. Bruegel working paper No. 31119.</t>
  </si>
  <si>
    <t>Mavroidis &amp; Sapir (2020).</t>
  </si>
  <si>
    <t>(Mavroidis &amp; Sapir, 2020).</t>
  </si>
  <si>
    <t>Estimating the cost of capital for wind energy investments in Turkey</t>
  </si>
  <si>
    <t>Gustav Fredriksson; Simone Tagliapietra; Georg Zachmann</t>
  </si>
  <si>
    <t>Fredriksson, G., Tagliapietra, S. &amp; Zachmann, G. (2020).  Estimating the cost of capital for wind energy investments in Turkey. Bruegel working paper No. 30442.</t>
  </si>
  <si>
    <t>Fredriksson et al. (2020)</t>
  </si>
  <si>
    <t>(Fredriksson et al., 2020)</t>
  </si>
  <si>
    <t>What drives national implementation of EU policy recommendations?</t>
  </si>
  <si>
    <t>Konstantinos Efstathiou; Guntram B. Wolff</t>
  </si>
  <si>
    <t>Efstathiou, K. &amp; Wolff, G. (2020).  What drives national implementation of EU policy recommendations? Bruegel working paper No. 30346.</t>
  </si>
  <si>
    <t>Efstathiou &amp; Wolff (2020).</t>
  </si>
  <si>
    <t>(Efstathiou &amp; Wolff, 2020).</t>
  </si>
  <si>
    <t>Europe in the midst of China-US strategic competition: What are the European Union's options?</t>
  </si>
  <si>
    <t>Alicia García-Herrero</t>
  </si>
  <si>
    <t>García-Herrero, A. (2020).  Europe in the midst of China-US strategic competition: What are the European Union's options? Bruegel working paper No. 30222.</t>
  </si>
  <si>
    <t>García-Herrero (2020).</t>
  </si>
  <si>
    <t>(García-Herrero, 2020).</t>
  </si>
  <si>
    <t>Greening monetary policy</t>
  </si>
  <si>
    <t>Dirk Schoenmaker</t>
  </si>
  <si>
    <t>Schoenmaker, D. (2020).  Greening monetary policy. Bruegel working paper No. 29494.</t>
  </si>
  <si>
    <t>Schoenmaker (2020).</t>
  </si>
  <si>
    <t>(Schoenmaker, 2020).</t>
  </si>
  <si>
    <t>Countries’ perceptions of China’s Belt and Road Initiative: A big data analysis</t>
  </si>
  <si>
    <t>Alicia García-Herrero; Jianwei Xu</t>
  </si>
  <si>
    <t>García-Herrero, A. &amp; Xu, J. (2020).  Countries’ perceptions of China’s Belt and Road Initiative: A big data analysis. Bruegel working paper No. 29318.</t>
  </si>
  <si>
    <t>García-Herrero &amp; Xu (2020).</t>
  </si>
  <si>
    <t>(García-Herrero &amp; Xu, 2020).</t>
  </si>
  <si>
    <t>Bruegel policy contribution</t>
  </si>
  <si>
    <t>An effective economic response to the Coronavirus in Europe</t>
  </si>
  <si>
    <t>Maria Demertzis; André Sapir; Simone Tagliapietra; Guntram B. Wolff</t>
  </si>
  <si>
    <t>https://ideas.repec.org/s/bre/polcon.html</t>
  </si>
  <si>
    <t>Demertzis, M., Sapir, A., Tagliapietra, S. &amp; Wolff, G. (2020).  An effective economic response to the Coronavirus in Europe. Bruegel policy contribution No. 35323.</t>
  </si>
  <si>
    <t>Demertzis et al. (2020)</t>
  </si>
  <si>
    <t>(Demertzis et al., 2020)</t>
  </si>
  <si>
    <t>A European carbon border tax- much pain, little gain</t>
  </si>
  <si>
    <t>Ben McWilliams; Georg Zachmann</t>
  </si>
  <si>
    <t>McWilliams, B. &amp; Zachmann, G. (2020).  A European carbon border tax- much pain, little gain. Bruegel policy contribution No. 35218.</t>
  </si>
  <si>
    <t>McWilliams &amp; Zachmann (2020).</t>
  </si>
  <si>
    <t>(McWilliams &amp; Zachmann, 2020).</t>
  </si>
  <si>
    <t>How good is the European Commission’s Just Transition Fund proposal?</t>
  </si>
  <si>
    <t>Aliénor Cameron; Grégory Claeys; Catarina Midões; Simone Tagliapietra</t>
  </si>
  <si>
    <t>Cameron, A., Claeys, G., Midões, C. &amp; Tagliapietra, S. (2020).  How good is the European Commission’s Just Transition Fund proposal? Bruegel policy contribution No. 34981.</t>
  </si>
  <si>
    <t>Cameron et al. (2020)</t>
  </si>
  <si>
    <t>(Cameron et al., 2020)</t>
  </si>
  <si>
    <t>FDI another day- Russian reliance on European investment</t>
  </si>
  <si>
    <t>Marta Domínguez-Jiménez; Niclas Poitiers</t>
  </si>
  <si>
    <t>Domínguez-Jiménez, M. &amp; Poitiers, N. (2020).  FDI another day- Russian reliance on European investment. Bruegel policy contribution No. 34768.</t>
  </si>
  <si>
    <t>Domínguez-Jiménez &amp; Poitiers (2020).</t>
  </si>
  <si>
    <t>(Domínguez-Jiménez &amp; Poitiers, 2020).</t>
  </si>
  <si>
    <t>From climate change to cyber attacks- Incipient financial-stability risks for the euro area</t>
  </si>
  <si>
    <t>Zsolt Darvas; Marta Domínguez-Jiménez; Guntram B. Wolff</t>
  </si>
  <si>
    <t>Darvas, Z., Domínguez-Jiménez, M. &amp; Wolff, G. (2020).  From climate change to cyber attacks- Incipient financial-stability risks for the euro area. Bruegel policy contribution No. 34616.</t>
  </si>
  <si>
    <t>Darvas et al. (2020)</t>
  </si>
  <si>
    <t>(Darvas et al., 2020)</t>
  </si>
  <si>
    <t>Market versus policy Europeanisation- has an imbalance grown over time?</t>
  </si>
  <si>
    <t>Leonardo Cadamuro; Francesco Papadia</t>
  </si>
  <si>
    <t>Cadamuro, L. &amp; Papadia, F. (2020).  Market versus policy Europeanisation- has an imbalance grown over time? Bruegel policy contribution No. 33963.</t>
  </si>
  <si>
    <t>Cadamuro &amp; Papadia (2020).</t>
  </si>
  <si>
    <t>(Cadamuro &amp; Papadia, 2020).</t>
  </si>
  <si>
    <t>Chatham House Research paper</t>
  </si>
  <si>
    <t>Synergy in North Africa: Furthering Cooperation</t>
  </si>
  <si>
    <t>Mohammed Masbah; Mohamed El Dahshan</t>
  </si>
  <si>
    <t>https://www.chathamhouse.org/publication</t>
  </si>
  <si>
    <t>Masbah, M. &amp; Dahshan, M. (2020).  Synergy in North Africa: Furthering Cooperation. Chatham House Research paper No. 43851.</t>
  </si>
  <si>
    <t>Masbah &amp; Dahshan (2020).</t>
  </si>
  <si>
    <t>(Masbah &amp; Dahshan, 2020).</t>
  </si>
  <si>
    <t>Net Zero and Beyond: What Role for Bioenergy with Carbon Capture and Storage?</t>
  </si>
  <si>
    <t>Duncan Brack; Richard King</t>
  </si>
  <si>
    <t>Brack, D. &amp; King, R. (2020).  Net Zero and Beyond: What Role for Bioenergy with Carbon Capture and Storage? Chatham House Research paper No. 43859.</t>
  </si>
  <si>
    <t>Brack &amp; King (2020).</t>
  </si>
  <si>
    <t>(Brack &amp; King, 2020).</t>
  </si>
  <si>
    <t>Expanding Sino–Maghreb Relations: Morocco and Tunisia</t>
  </si>
  <si>
    <t>Yahia H. Zoubir</t>
  </si>
  <si>
    <t>Zoubir, Y. (2020).  Expanding Sino–Maghreb Relations: Morocco and Tunisia. Chatham House Research paper No. 43887.</t>
  </si>
  <si>
    <t>Zoubir (2020).</t>
  </si>
  <si>
    <t>(Zoubir, 2020).</t>
  </si>
  <si>
    <t>Is the GCC Cyber Resilient?</t>
  </si>
  <si>
    <t>Joyce Hakmeh; James Shires</t>
  </si>
  <si>
    <t>Hakmeh, J. &amp; Shires, J. (2020).  Is the GCC Cyber Resilient? Chatham House Research paper No. 43899.</t>
  </si>
  <si>
    <t>Hakmeh &amp; Shires (2020).</t>
  </si>
  <si>
    <t>(Hakmeh &amp; Shires, 2020).</t>
  </si>
  <si>
    <t>Seventy Years of the Geneva Conventions: What of the Future?</t>
  </si>
  <si>
    <t xml:space="preserve">Emanuela-Chiara Gillard </t>
  </si>
  <si>
    <t>Gillard , E. (2020).  Seventy Years of the Geneva Conventions: What of the Future? Chatham House Research paper No. 43914.</t>
  </si>
  <si>
    <t>Gillard  (2020).</t>
  </si>
  <si>
    <t>(Gillard , 2020).</t>
  </si>
  <si>
    <t>Promoting a Just Transition to an Inclusive Circular Economy</t>
  </si>
  <si>
    <t>Patrick Schröder</t>
  </si>
  <si>
    <t>Schröder, P. (2020).  Promoting a Just Transition to an Inclusive Circular Economy. Chatham House Research paper No. 43922.</t>
  </si>
  <si>
    <t>Schröder (2020).</t>
  </si>
  <si>
    <t>(Schröder, 2020).</t>
  </si>
  <si>
    <t>文献名0</t>
  </si>
  <si>
    <t>作者</t>
  </si>
  <si>
    <t>页/序列号</t>
  </si>
  <si>
    <t>引用：参考文献</t>
  </si>
  <si>
    <t>引用：正文1</t>
  </si>
  <si>
    <t>引用：正文2</t>
  </si>
  <si>
    <t>《中国社会科学》</t>
  </si>
  <si>
    <t>结构、权力与方法：论马克思的所有制思想——兼论历史唯物主义的若干命题</t>
  </si>
  <si>
    <t>陈广思</t>
  </si>
  <si>
    <t>p4-29、204</t>
  </si>
  <si>
    <r>
      <rPr>
        <sz val="11"/>
        <color theme="1"/>
        <rFont val="Times New Roman"/>
        <charset val="134"/>
      </rPr>
      <t>http</t>
    </r>
    <r>
      <rPr>
        <sz val="11"/>
        <color theme="1"/>
        <rFont val="等线"/>
        <charset val="134"/>
      </rPr>
      <t>：</t>
    </r>
    <r>
      <rPr>
        <sz val="11"/>
        <color theme="1"/>
        <rFont val="Times New Roman"/>
        <charset val="134"/>
      </rPr>
      <t>//navi.cnki.net/KNavi/JournalDetail?pcode=CJFD&amp;pykm=ZSHK</t>
    </r>
  </si>
  <si>
    <t>陈广思（2020）：“结构、权力与方法：论马克思的所有制思想——兼论历史唯物主义的若干命题”，第01期，第p4-29、204页。</t>
  </si>
  <si>
    <t>陈广思（2020）</t>
  </si>
  <si>
    <t>（陈广思，2020）</t>
  </si>
  <si>
    <t>诠释学的中国化：一种普遍性的经典诠释学构想</t>
  </si>
  <si>
    <t>洪汉鼎</t>
  </si>
  <si>
    <t>p30-46、204-205</t>
  </si>
  <si>
    <t>洪汉鼎（2020）：“诠释学的中国化：一种普遍性的经典诠释学构想”，第01期，第p30-46、204-205页。</t>
  </si>
  <si>
    <t>洪汉鼎（2020）</t>
  </si>
  <si>
    <t>（洪汉鼎，2020）</t>
  </si>
  <si>
    <t>走向合作制组织：组织模式的重构</t>
  </si>
  <si>
    <t>张康之</t>
  </si>
  <si>
    <t>p47-63、205</t>
  </si>
  <si>
    <t>张康之（2020）：“走向合作制组织：组织模式的重构”，第01期，第p47-63、205页。</t>
  </si>
  <si>
    <t>张康之（2020）</t>
  </si>
  <si>
    <t>（张康之，2020）</t>
  </si>
  <si>
    <t>经济结构转型期的内需扩展：基于服务业供给抑制的视角</t>
  </si>
  <si>
    <t>徐朝阳、张斌</t>
  </si>
  <si>
    <t>p64-83、205</t>
  </si>
  <si>
    <t>徐朝阳、张斌（2020）：“经济结构转型期的内需扩展：基于服务业供给抑制的视角”，第01期，第p64-83、205页。</t>
  </si>
  <si>
    <t>徐朝阳、张斌（2020）</t>
  </si>
  <si>
    <t>（徐朝阳、张斌，2020）</t>
  </si>
  <si>
    <t>论数字货币的法律属性</t>
  </si>
  <si>
    <t>杨延超</t>
  </si>
  <si>
    <t>p84-106、206</t>
  </si>
  <si>
    <t>杨延超（2020）：“论数字货币的法律属性”，第01期，第p84-106、206页。</t>
  </si>
  <si>
    <t>杨延超（2020）</t>
  </si>
  <si>
    <t>（杨延超，2020）</t>
  </si>
  <si>
    <t>直系组家庭：当代家庭形态和代际关系分析的视角</t>
  </si>
  <si>
    <t>王跃生</t>
  </si>
  <si>
    <t>p107-132、206-207</t>
  </si>
  <si>
    <t>王跃生（2020）：“直系组家庭：当代家庭形态和代际关系分析的视角”，第01期，第p107-132、206-207页。</t>
  </si>
  <si>
    <t>王跃生（2020）</t>
  </si>
  <si>
    <t>（王跃生，2020）</t>
  </si>
  <si>
    <t>新世纪以来中国生态小说的价值</t>
  </si>
  <si>
    <t>王光东、丁琪</t>
  </si>
  <si>
    <t>p133-152、207</t>
  </si>
  <si>
    <t>王光东、丁琪（2020）：“新世纪以来中国生态小说的价值”，第01期，第p133-152、207页。</t>
  </si>
  <si>
    <t>王光东、丁琪（2020）</t>
  </si>
  <si>
    <t>（王光东、丁琪，2020）</t>
  </si>
  <si>
    <t>唯物史观视阈下的中国古代土地制度变迁</t>
  </si>
  <si>
    <t>臧知非、周国林、耿元骊、李华瑞、赵思渊、刘志伟</t>
  </si>
  <si>
    <t>p153-203、207-208</t>
  </si>
  <si>
    <t>臧知非、周国林、耿元骊、李华瑞、赵思渊、刘志伟（2020）：“唯物史观视阈下的中国古代土地制度变迁”，第01期，第p153-203、207-208页。</t>
  </si>
  <si>
    <t>臧知非等（2020）</t>
  </si>
  <si>
    <t>（臧知非等，2020）</t>
  </si>
  <si>
    <t>劳动所有权原则的实践效应</t>
  </si>
  <si>
    <t>李志</t>
  </si>
  <si>
    <t>p4-24、204</t>
  </si>
  <si>
    <t>李志（2020）：“劳动所有权原则的实践效应”，第02期，第p4-24、204页。</t>
  </si>
  <si>
    <t>李志（2020）</t>
  </si>
  <si>
    <t>（李志，2020）</t>
  </si>
  <si>
    <t>人民意志：马克思法哲学的思想特质</t>
  </si>
  <si>
    <t>牟成文</t>
  </si>
  <si>
    <t>p25-43、204</t>
  </si>
  <si>
    <t>牟成文（2020）：“人民意志：马克思法哲学的思想特质”，第02期，第p25-43、204页。</t>
  </si>
  <si>
    <t>牟成文（2020）</t>
  </si>
  <si>
    <t>（牟成文，2020）</t>
  </si>
  <si>
    <t>现代诠释学类型阐论</t>
  </si>
  <si>
    <t>傅永军</t>
  </si>
  <si>
    <t>p44-61、205</t>
  </si>
  <si>
    <t>傅永军（2020）：“现代诠释学类型阐论”，第02期，第p44-61、205页。</t>
  </si>
  <si>
    <t>傅永军（2020）</t>
  </si>
  <si>
    <t>（傅永军，2020）</t>
  </si>
  <si>
    <t>社会科学解释的话语语境模型</t>
  </si>
  <si>
    <t>殷杰、孟辉</t>
  </si>
  <si>
    <t>p62-78、205</t>
  </si>
  <si>
    <t>殷杰、孟辉（2020）：“社会科学解释的话语语境模型”，第02期，第p62-78、205页。</t>
  </si>
  <si>
    <t>殷杰、孟辉（2020）</t>
  </si>
  <si>
    <t>（殷杰、孟辉，2020）</t>
  </si>
  <si>
    <t>现代国家基础性的社会政治机制——基于国族的分析视角</t>
  </si>
  <si>
    <t>周平</t>
  </si>
  <si>
    <t>p79-98、206</t>
  </si>
  <si>
    <t>周平（2020）：“现代国家基础性的社会政治机制——基于国族的分析视角”，第02期，第p79-98、206页。</t>
  </si>
  <si>
    <t>周平（2020）</t>
  </si>
  <si>
    <t>（周平，2020）</t>
  </si>
  <si>
    <t>中国制造业企业创新测度——基于微观创新调查的跨期比较</t>
  </si>
  <si>
    <t>安同良、魏婕、舒欣</t>
  </si>
  <si>
    <t>p99-122、206</t>
  </si>
  <si>
    <t>安同良、魏婕、舒欣（2020）：“中国制造业企业创新测度——基于微观创新调查的跨期比较”，第02期，第p99-122、206页。</t>
  </si>
  <si>
    <t>安同良等（2020）</t>
  </si>
  <si>
    <t>（安同良等，2020）</t>
  </si>
  <si>
    <t>重构罪刑法定原则</t>
  </si>
  <si>
    <t>高巍</t>
  </si>
  <si>
    <t>p123-145、207</t>
  </si>
  <si>
    <t>高巍（2020）：“重构罪刑法定原则”，第02期，第p123-145、207页。</t>
  </si>
  <si>
    <t>高巍（2020）</t>
  </si>
  <si>
    <t>（高巍，2020）</t>
  </si>
  <si>
    <t>牧区城镇化与草原生态治理</t>
  </si>
  <si>
    <t>包智明、石腾飞</t>
  </si>
  <si>
    <t>p146-162、207</t>
  </si>
  <si>
    <t>包智明、石腾飞（2020）：“牧区城镇化与草原生态治理”，第02期，第p146-162、207页。</t>
  </si>
  <si>
    <t>包智明、石腾飞（2020）</t>
  </si>
  <si>
    <t>（包智明、石腾飞，2020）</t>
  </si>
  <si>
    <t>延安革命家的诗词创作实践及诗史价值</t>
  </si>
  <si>
    <t>程国君、李继凯</t>
  </si>
  <si>
    <t>p163-183、207-208</t>
  </si>
  <si>
    <t>程国君、李继凯（2020）：“延安革命家的诗词创作实践及诗史价值”，第02期，第p163-183、207-208页。</t>
  </si>
  <si>
    <t>程国君、李继凯（2020）</t>
  </si>
  <si>
    <t>（程国君、李继凯，2020）</t>
  </si>
  <si>
    <t>近代中外条约研究的话语体系构建</t>
  </si>
  <si>
    <t>李育民</t>
  </si>
  <si>
    <t>p184-203、208</t>
  </si>
  <si>
    <t>李育民（2020）：“近代中外条约研究的话语体系构建”，第02期，第p184-203、208页。</t>
  </si>
  <si>
    <t>李育民（2020）</t>
  </si>
  <si>
    <t>（李育民，2020）</t>
  </si>
  <si>
    <t>李志（2020）：“劳动所有权原则的实践效应”，第03期，第p4-24、204页。</t>
  </si>
  <si>
    <t>牟成文（2020）：“人民意志：马克思法哲学的思想特质”，第03期，第p25-43、204页。</t>
  </si>
  <si>
    <t>傅永军（2020）：“现代诠释学类型阐论”，第03期，第p44-61、205页。</t>
  </si>
  <si>
    <t>殷杰、孟辉（2020）：“社会科学解释的话语语境模型”，第03期，第p62-78、205页。</t>
  </si>
  <si>
    <t>周平（2020）：“现代国家基础性的社会政治机制——基于国族的分析视角”，第03期，第p79-98、206页。</t>
  </si>
  <si>
    <t>安同良、魏婕、舒欣（2020）：“中国制造业企业创新测度——基于微观创新调查的跨期比较”，第03期，第p99-122、206页。</t>
  </si>
  <si>
    <t>高巍（2020）：“重构罪刑法定原则”，第03期，第p123-145、207页。</t>
  </si>
  <si>
    <t>包智明、石腾飞（2020）：“牧区城镇化与草原生态治理”，第03期，第p146-162、207页。</t>
  </si>
  <si>
    <t>程国君、李继凯（2020）：“延安革命家的诗词创作实践及诗史价值”，第03期，第p163-183、207-208页。</t>
  </si>
  <si>
    <t>李育民（2020）：“近代中外条约研究的话语体系构建”，第03期，第p184-203、208页。</t>
  </si>
  <si>
    <t>《经济研究》</t>
  </si>
  <si>
    <t>完善基本经济制度、推进国家治理体系现代化——学习贯彻中共十九届四中全会精神笔谈</t>
  </si>
  <si>
    <t>谢伏瞻、蔡昉、江小涓、李实、黄群慧</t>
  </si>
  <si>
    <t>p4-16</t>
  </si>
  <si>
    <t>http://www.erj.cn/cn/mlInfo.aspx?m=20200116102631230690&amp;n=20200116102708497693&amp;tip=0</t>
  </si>
  <si>
    <t>谢伏瞻、蔡昉、江小涓、李实、黄群慧（2020）：“完善基本经济制度、推进国家治理体系现代化——学习贯彻中共十九届四中全会精神笔谈”，第01期，第p4-16页。</t>
  </si>
  <si>
    <t>谢伏瞻等（2020）</t>
  </si>
  <si>
    <t>（谢伏瞻等，2020）</t>
  </si>
  <si>
    <t>双重金融摩擦、企业目标转换与中国经济波动</t>
  </si>
  <si>
    <t>张云、李俊青、张四灿</t>
  </si>
  <si>
    <t>p17-32</t>
  </si>
  <si>
    <t>张云、李俊青、张四灿（2020）：“双重金融摩擦、企业目标转换与中国经济波动”，第01期，第p17-32页。</t>
  </si>
  <si>
    <t>张云等（2020）</t>
  </si>
  <si>
    <t>（张云等，2020）</t>
  </si>
  <si>
    <t>企业互联网化对中国企业创新及出口的影响</t>
  </si>
  <si>
    <t>沈国兵、袁征宇</t>
  </si>
  <si>
    <t>p33-48</t>
  </si>
  <si>
    <t>沈国兵、袁征宇（2020）：“企业互联网化对中国企业创新及出口的影响”，第01期，第p33-48页。</t>
  </si>
  <si>
    <t>沈国兵、袁征宇（2020）</t>
  </si>
  <si>
    <t>（沈国兵、袁征宇，2020）</t>
  </si>
  <si>
    <t>可变折旧率的另一种估计方法——基于中国各省份资本折旧的极大似然估计</t>
  </si>
  <si>
    <t>陈昌兵</t>
  </si>
  <si>
    <t>p49-64</t>
  </si>
  <si>
    <t>陈昌兵（2020）：“可变折旧率的另一种估计方法——基于中国各省份资本折旧的极大似然估计”，第01期，第p49-64页。</t>
  </si>
  <si>
    <t>陈昌兵（2020）</t>
  </si>
  <si>
    <t>（陈昌兵，2020）</t>
  </si>
  <si>
    <t>经济政策不确定性与系统性金融风险的跨市场传染——基于非线性网络关联的研究</t>
  </si>
  <si>
    <t>杨子晖、陈里璇、陈雨恬</t>
  </si>
  <si>
    <t>p65-81</t>
  </si>
  <si>
    <t>杨子晖、陈里璇、陈雨恬（2020）：“经济政策不确定性与系统性金融风险的跨市场传染——基于非线性网络关联的研究”，第01期，第p65-81页。</t>
  </si>
  <si>
    <t>杨子晖等（2020）</t>
  </si>
  <si>
    <t>（杨子晖等，2020）</t>
  </si>
  <si>
    <t>要素禀赋、地方工业行业发展与行业选择</t>
  </si>
  <si>
    <t>欧阳志刚、陈普</t>
  </si>
  <si>
    <t>p82-98</t>
  </si>
  <si>
    <t>欧阳志刚、陈普（2020）：“要素禀赋、地方工业行业发展与行业选择”，第01期，第p82-98页。</t>
  </si>
  <si>
    <t>欧阳志刚、陈普（2020）</t>
  </si>
  <si>
    <t>（欧阳志刚、陈普，2020）</t>
  </si>
  <si>
    <t>城市劳动力跨部门流动的制约因素与机制分析——理论解释与经验证据</t>
  </si>
  <si>
    <t>马草原、程茂勇、侯晓辉</t>
  </si>
  <si>
    <t>p99-114</t>
  </si>
  <si>
    <t>马草原、程茂勇、侯晓辉（2020）：“城市劳动力跨部门流动的制约因素与机制分析——理论解释与经验证据”，第01期，第p99-114页。</t>
  </si>
  <si>
    <t>马草原等（2020）</t>
  </si>
  <si>
    <t>（马草原等，2020）</t>
  </si>
  <si>
    <t>制度松绑、市场活力激发与旅游经济发展——来自中国文化体制改革的证据</t>
  </si>
  <si>
    <t>刘瑞明、毛宇、亢延锟</t>
  </si>
  <si>
    <t>p115-131</t>
  </si>
  <si>
    <t>刘瑞明、毛宇、亢延锟（2020）：“制度松绑、市场活力激发与旅游经济发展——来自中国文化体制改革的证据”，第01期，第p115-131页。</t>
  </si>
  <si>
    <t>刘瑞明等（2020）</t>
  </si>
  <si>
    <t>（刘瑞明等，2020）</t>
  </si>
  <si>
    <t>薪酬激励和医疗服务供给：一个真实努力实验</t>
  </si>
  <si>
    <t>陈叶烽、丁预立、潘意文、金菁、姚沁雪</t>
  </si>
  <si>
    <t>p132-148</t>
  </si>
  <si>
    <t>陈叶烽、丁预立、潘意文、金菁、姚沁雪（2020）：“薪酬激励和医疗服务供给：一个真实努力实验”，第01期，第p132-148页。</t>
  </si>
  <si>
    <t>陈叶烽等（2020）</t>
  </si>
  <si>
    <t>（陈叶烽等，2020）</t>
  </si>
  <si>
    <t>消费行为在个人信用风险识别中的信息含量研究</t>
  </si>
  <si>
    <t>王正位、周从意、廖理、张伟强</t>
  </si>
  <si>
    <t>p149-163</t>
  </si>
  <si>
    <t>王正位、周从意、廖理、张伟强（2020）：“消费行为在个人信用风险识别中的信息含量研究”，第01期，第p149-163页。</t>
  </si>
  <si>
    <t>王正位等（2020）</t>
  </si>
  <si>
    <t>（王正位等，2020）</t>
  </si>
  <si>
    <t>承销商与重返IPO表现：基于信息不对称的视角</t>
  </si>
  <si>
    <t>张学勇、陈然、魏旭</t>
  </si>
  <si>
    <t>p164-180</t>
  </si>
  <si>
    <t>张学勇、陈然、魏旭（2020）：“承销商与重返IPO表现：基于信息不对称的视角”，第01期，第p164-180页。</t>
  </si>
  <si>
    <t>张学勇等（2020）</t>
  </si>
  <si>
    <t>（张学勇等，2020）</t>
  </si>
  <si>
    <t>战略投资者选择与银行效率——来自城商行的经验证据</t>
  </si>
  <si>
    <t>郭晔、黄振、姚若琪</t>
  </si>
  <si>
    <t>p181-197</t>
  </si>
  <si>
    <t>郭晔、黄振、姚若琪（2020）：“战略投资者选择与银行效率——来自城商行的经验证据”，第01期，第p181-197页。</t>
  </si>
  <si>
    <t>郭晔等（2020）</t>
  </si>
  <si>
    <t>（郭晔等，2020）</t>
  </si>
  <si>
    <t>新时代宏观影响微观的新视角及微观检验宏观的新证据——第八届宏观经济政策与微观企业行为交叉研究论坛综述</t>
  </si>
  <si>
    <t>范从来、姜国华、陈冬华、徐巍、姚振晔</t>
  </si>
  <si>
    <t>p198-203</t>
  </si>
  <si>
    <t>范从来、姜国华、陈冬华、徐巍、姚振晔（2020）：“新时代宏观影响微观的新视角及微观检验宏观的新证据——第八届宏观经济政策与微观企业行为交叉研究论坛综述”，第01期，第p198-203页。</t>
  </si>
  <si>
    <t>范从来等（2020）</t>
  </si>
  <si>
    <t>（范从来等，2020）</t>
  </si>
  <si>
    <t>文化经济学的理论维度与实践进路——第五届文化与经济论坛综述</t>
  </si>
  <si>
    <t>、李树、邓睿、陈刚</t>
  </si>
  <si>
    <t>p204-@</t>
  </si>
  <si>
    <t>、李树、邓睿、陈刚（2020）：“文化经济学的理论维度与实践进路——第五届文化与经济论坛综述”，第01期，第p204-@页。</t>
  </si>
  <si>
    <t>等（2020）</t>
  </si>
  <si>
    <t>（等，2020）</t>
  </si>
  <si>
    <t>互联网重塑中国经济地理格局：微观机制与宏观效应</t>
  </si>
  <si>
    <t>安同良、杨晨</t>
  </si>
  <si>
    <t>p4-19</t>
  </si>
  <si>
    <t>http://www.erj.cn/cn/mlInfo.aspx?m=20200116102631230690&amp;n=20200225120653533893&amp;tip=0</t>
  </si>
  <si>
    <t>安同良、杨晨（2020）：“互联网重塑中国经济地理格局：微观机制与宏观效应”，第02期，第p4-19页。</t>
  </si>
  <si>
    <t>安同良、杨晨（2020）</t>
  </si>
  <si>
    <t>（安同良、杨晨，2020）</t>
  </si>
  <si>
    <t>要素市场化改革与供需结构错配</t>
  </si>
  <si>
    <t>徐朝阳、白艳、王韡</t>
  </si>
  <si>
    <t>p20-35</t>
  </si>
  <si>
    <t>徐朝阳、白艳、王韡（2020）：“要素市场化改革与供需结构错配”，第02期，第p20-35页。</t>
  </si>
  <si>
    <t>徐朝阳等（2020）</t>
  </si>
  <si>
    <t>（徐朝阳等，2020）</t>
  </si>
  <si>
    <t>老年健康与照料需求：理论和来自随机实验的证据</t>
  </si>
  <si>
    <t>宗庆庆、张熠、陈玉宇</t>
  </si>
  <si>
    <t>p36-51</t>
  </si>
  <si>
    <t>宗庆庆、张熠、陈玉宇（2020）：“老年健康与照料需求：理论和来自随机实验的证据”，第02期，第p36-51页。</t>
  </si>
  <si>
    <t>宗庆庆等（2020）</t>
  </si>
  <si>
    <t>（宗庆庆等，2020）</t>
  </si>
  <si>
    <t>如何有效增加理工科领域人才供给？——来自拔尖学生培养计划的实证研究</t>
  </si>
  <si>
    <t>宋弘、陆毅</t>
  </si>
  <si>
    <t>p52-67</t>
  </si>
  <si>
    <t>宋弘、陆毅（2020）：“如何有效增加理工科领域人才供给？——来自拔尖学生培养计划的实证研究”，第02期，第p52-67页。</t>
  </si>
  <si>
    <t>宋弘、陆毅（2020）</t>
  </si>
  <si>
    <t>（宋弘、陆毅，2020）</t>
  </si>
  <si>
    <t>支付时滞、汇率传递与宏观经济波动</t>
  </si>
  <si>
    <t>邓贵川、谢丹阳</t>
  </si>
  <si>
    <t>p68-83</t>
  </si>
  <si>
    <t>邓贵川、谢丹阳（2020）：“支付时滞、汇率传递与宏观经济波动”，第02期，第p68-83页。</t>
  </si>
  <si>
    <t>邓贵川、谢丹阳（2020）</t>
  </si>
  <si>
    <t>（邓贵川、谢丹阳，2020）</t>
  </si>
  <si>
    <t>信用账户杠杆、投资者行为与股市稳定</t>
  </si>
  <si>
    <t>朱光伟、蒋军、王擎</t>
  </si>
  <si>
    <t>p84-100</t>
  </si>
  <si>
    <t>朱光伟、蒋军、王擎（2020）：“信用账户杠杆、投资者行为与股市稳定”，第02期，第p84-100页。</t>
  </si>
  <si>
    <t>朱光伟等（2020）</t>
  </si>
  <si>
    <t>（朱光伟等，2020）</t>
  </si>
  <si>
    <t>基于高频收益率曲线的中国货币政策传导分析</t>
  </si>
  <si>
    <t>林木材、牛霖琳</t>
  </si>
  <si>
    <t>p101-116</t>
  </si>
  <si>
    <t>林木材、牛霖琳（2020）：“基于高频收益率曲线的中国货币政策传导分析”，第02期，第p101-116页。</t>
  </si>
  <si>
    <t>林木材、牛霖琳（2020）</t>
  </si>
  <si>
    <t>（林木材、牛霖琳，2020）</t>
  </si>
  <si>
    <t>货币政策对微观企业的经济效应再检验——基于贷款期限结构视角的研究</t>
  </si>
  <si>
    <t>刘海明、李明明</t>
  </si>
  <si>
    <t>p117-132</t>
  </si>
  <si>
    <t>刘海明、李明明（2020）：“货币政策对微观企业的经济效应再检验——基于贷款期限结构视角的研究”，第02期，第p117-132页。</t>
  </si>
  <si>
    <t>刘海明、李明明（2020）</t>
  </si>
  <si>
    <t>（刘海明、李明明，2020）</t>
  </si>
  <si>
    <t>非位似偏好、非线性本地市场效应与服务贸易出口</t>
  </si>
  <si>
    <t>李敬子、陈强远、钱学锋</t>
  </si>
  <si>
    <t>p133-147</t>
  </si>
  <si>
    <t>李敬子、陈强远、钱学锋（2020）：“非位似偏好、非线性本地市场效应与服务贸易出口”，第02期，第p133-147页。</t>
  </si>
  <si>
    <t>李敬子等（2020）</t>
  </si>
  <si>
    <t>（李敬子等，2020）</t>
  </si>
  <si>
    <t>贸易政策不确定性是否影响了中国企业进口？</t>
  </si>
  <si>
    <t>毛其淋</t>
  </si>
  <si>
    <t>p148-164</t>
  </si>
  <si>
    <t>毛其淋（2020）：“贸易政策不确定性是否影响了中国企业进口？”，第02期，第p148-164页。</t>
  </si>
  <si>
    <t>毛其淋（2020）</t>
  </si>
  <si>
    <t>（毛其淋，2020）</t>
  </si>
  <si>
    <t>移民网络、国际贸易与区域贸易协定</t>
  </si>
  <si>
    <t>铁瑛、蒙英华</t>
  </si>
  <si>
    <t>p165-180</t>
  </si>
  <si>
    <t>铁瑛、蒙英华（2020）：“移民网络、国际贸易与区域贸易协定”，第02期，第p165-180页。</t>
  </si>
  <si>
    <t>铁瑛、蒙英华（2020）</t>
  </si>
  <si>
    <t>（铁瑛、蒙英华，2020）</t>
  </si>
  <si>
    <t>跨境电商平台克服了哪些贸易成本？——来自“敦煌网”数据的经验证据</t>
  </si>
  <si>
    <t>鞠雪楠、赵宣凯、孙宝文</t>
  </si>
  <si>
    <t>p181-196</t>
  </si>
  <si>
    <t>鞠雪楠、赵宣凯、孙宝文（2020）：“跨境电商平台克服了哪些贸易成本？——来自‘敦煌网'数据的经验证据”，第02期，第p181-196页。</t>
  </si>
  <si>
    <t>鞠雪楠等（2020）</t>
  </si>
  <si>
    <t>（鞠雪楠等，2020）</t>
  </si>
  <si>
    <t>中国社会保障研究现状及展望——第三届中国社会保障理论与政策论坛综述</t>
  </si>
  <si>
    <t>李春根、张仲芳、赖志杰、刘海兰</t>
  </si>
  <si>
    <t>p197-202</t>
  </si>
  <si>
    <t>李春根、张仲芳、赖志杰、刘海兰（2020）：“中国社会保障研究现状及展望——第三届中国社会保障理论与政策论坛综述”，第02期，第p197-202页。</t>
  </si>
  <si>
    <t>李春根等（2020）</t>
  </si>
  <si>
    <t>（李春根等，2020）</t>
  </si>
  <si>
    <t>新发展理念与中国改革的制度探索——中国制度经济学论坛2019综述</t>
  </si>
  <si>
    <t>才国伟、鲁晓东、刘乐淋</t>
  </si>
  <si>
    <t>p203-@</t>
  </si>
  <si>
    <t>才国伟、鲁晓东、刘乐淋（2020）：“新发展理念与中国改革的制度探索——中国制度经济学论坛2019综述”，第02期，第p203-@页。</t>
  </si>
  <si>
    <t>才国伟等（2020）</t>
  </si>
  <si>
    <t>（才国伟等，2020）</t>
  </si>
  <si>
    <t>再论中国金融资产结构及政策含义</t>
  </si>
  <si>
    <t>易纲</t>
  </si>
  <si>
    <t>p4-17</t>
  </si>
  <si>
    <t>http://www.erj.cn/cn/mlInfo.aspx?m=20200116102631230690&amp;n=20200325134106217120&amp;tip=0</t>
  </si>
  <si>
    <t>易纲（2020）：“再论中国金融资产结构及政策含义”，第03期，第p4-17页。</t>
  </si>
  <si>
    <t>易纲（2020）</t>
  </si>
  <si>
    <t>（易纲，2020）</t>
  </si>
  <si>
    <t>用贤则理：治理能力与经济增长——来自中国百强县和贫困县的经验证据</t>
  </si>
  <si>
    <t>文雁兵、郭瑞、史晋川</t>
  </si>
  <si>
    <t>p18-34</t>
  </si>
  <si>
    <t>文雁兵、郭瑞、史晋川（2020）：“用贤则理：治理能力与经济增长——来自中国百强县和贫困县的经验证据”，第03期，第p18-34页。</t>
  </si>
  <si>
    <t>文雁兵等（2020）</t>
  </si>
  <si>
    <t>（文雁兵等，2020）</t>
  </si>
  <si>
    <t>地方政府竞争、垂直型环境规制与污染回流效应</t>
  </si>
  <si>
    <t>沈坤荣、周力</t>
  </si>
  <si>
    <t>p35-49</t>
  </si>
  <si>
    <t>沈坤荣、周力（2020）：“地方政府竞争、垂直型环境规制与污染回流效应”，第03期，第p35-49页。</t>
  </si>
  <si>
    <t>沈坤荣、周力（2020）</t>
  </si>
  <si>
    <t>（沈坤荣、周力，2020）</t>
  </si>
  <si>
    <t>地方政府融资平台挤出了中小企业贷款吗?</t>
  </si>
  <si>
    <t>刘畅、曹光宇、马光荣</t>
  </si>
  <si>
    <t>p50-64</t>
  </si>
  <si>
    <t>刘畅、曹光宇、马光荣（2020）：“地方政府融资平台挤出了中小企业贷款吗?”，第03期，第p50-64页。</t>
  </si>
  <si>
    <t>刘畅等（2020）</t>
  </si>
  <si>
    <t>（刘畅等，2020）</t>
  </si>
  <si>
    <t>经理人相对绩效评价与企业并购行为：理论与实证</t>
  </si>
  <si>
    <t>李广众、朱佳青、李杰、李新春</t>
  </si>
  <si>
    <t>p65-82</t>
  </si>
  <si>
    <t>李广众、朱佳青、李杰、李新春（2020）：“经理人相对绩效评价与企业并购行为：理论与实证”，第03期，第p65-82页。</t>
  </si>
  <si>
    <t>李广众等（2020）</t>
  </si>
  <si>
    <t>（李广众等，2020）</t>
  </si>
  <si>
    <t>中国企业的专利行为：特征事实以及来自创新政策的影响</t>
  </si>
  <si>
    <t>寇宗来、刘学悦</t>
  </si>
  <si>
    <t>p83-99</t>
  </si>
  <si>
    <t>寇宗来、刘学悦（2020）：“中国企业的专利行为：特征事实以及来自创新政策的影响”，第03期，第p83-99页。</t>
  </si>
  <si>
    <t>寇宗来、刘学悦（2020）</t>
  </si>
  <si>
    <t>（寇宗来、刘学悦，2020）</t>
  </si>
  <si>
    <t>全球价值链、本地化产业集聚与企业生产率的互动效应</t>
  </si>
  <si>
    <t>苏丹妮、盛斌、邵朝对、陈帅</t>
  </si>
  <si>
    <t>p100-115</t>
  </si>
  <si>
    <t>苏丹妮、盛斌、邵朝对、陈帅（2020）：“全球价值链、本地化产业集聚与企业生产率的互动效应”，第03期，第p100-115页。</t>
  </si>
  <si>
    <t>苏丹妮等（2020）</t>
  </si>
  <si>
    <t>（苏丹妮等，2020）</t>
  </si>
  <si>
    <t>缘何“减税难降负”：信息技术、征税能力与企业逃税</t>
  </si>
  <si>
    <t>张克中、欧阳洁、李文健</t>
  </si>
  <si>
    <t>p116-132</t>
  </si>
  <si>
    <t>张克中、欧阳洁、李文健（2020）：“缘何‘减税难降负'：信息技术、征税能力与企业逃税”，第03期，第p116-132页。</t>
  </si>
  <si>
    <t>张克中等（2020）</t>
  </si>
  <si>
    <t>（张克中等，2020）</t>
  </si>
  <si>
    <t>中国间接税税负归宿研究：汽车市场准自然实验的证据</t>
  </si>
  <si>
    <t>周波、赵国昌</t>
  </si>
  <si>
    <t>周波、赵国昌（2020）：“中国间接税税负归宿研究：汽车市场准自然实验的证据”，第03期，第p133-147页。</t>
  </si>
  <si>
    <t>周波、赵国昌（2020）</t>
  </si>
  <si>
    <t>（周波、赵国昌，2020）</t>
  </si>
  <si>
    <t>平台市场的公共监管、私人监管与协同监管：一个对比研究</t>
  </si>
  <si>
    <t>王勇、刘航、冯骅</t>
  </si>
  <si>
    <t>p148-162</t>
  </si>
  <si>
    <t>王勇、刘航、冯骅（2020）：“平台市场的公共监管、私人监管与协同监管：一个对比研究”，第03期，第p148-162页。</t>
  </si>
  <si>
    <t>王勇等（2020）</t>
  </si>
  <si>
    <t>（王勇等，2020）</t>
  </si>
  <si>
    <t>通过额外兑付改善协调困境：一项实验研究</t>
  </si>
  <si>
    <t>姚澜、朱迅</t>
  </si>
  <si>
    <t>p163-178</t>
  </si>
  <si>
    <t>姚澜、朱迅（2020）：“通过额外兑付改善协调困境：一项实验研究”，第03期，第p163-178页。</t>
  </si>
  <si>
    <t>姚澜、朱迅（2020）</t>
  </si>
  <si>
    <t>（姚澜、朱迅，2020）</t>
  </si>
  <si>
    <t>失业保险如何影响求职努力?——来自“中国时间利用调查”的证据</t>
  </si>
  <si>
    <t>梁斌、冀慧</t>
  </si>
  <si>
    <t>p179-197</t>
  </si>
  <si>
    <t>梁斌、冀慧（2020）：“失业保险如何影响求职努力?——来自‘中国时间利用调查'的证据”，第03期，第p179-197页。</t>
  </si>
  <si>
    <t>梁斌、冀慧（2020）</t>
  </si>
  <si>
    <t>（梁斌、冀慧，2020）</t>
  </si>
  <si>
    <t>锐意进取,开拓新时代马克思主义经济学研究的新境界——全国第十三届马克思主义经济学发展与创新论坛综述</t>
  </si>
  <si>
    <t>李中建、王海杰</t>
  </si>
  <si>
    <t>p198-202</t>
  </si>
  <si>
    <t>李中建、王海杰（2020）：“锐意进取,开拓新时代马克思主义经济学研究的新境界——全国第十三届马克思主义经济学发展与创新论坛综述”，第03期，第p198-202页。</t>
  </si>
  <si>
    <t>李中建、王海杰（2020）</t>
  </si>
  <si>
    <t>（李中建、王海杰，2020）</t>
  </si>
  <si>
    <t>强化微观经济理论研究,夯实中国经济学大厦基石——首届中国微观经济理论论坛综述</t>
  </si>
  <si>
    <t>杨其静、刘小鲁、李三希</t>
  </si>
  <si>
    <t>p203-208</t>
  </si>
  <si>
    <t>杨其静、刘小鲁、李三希（2020）：“强化微观经济理论研究,夯实中国经济学大厦基石——首届中国微观经济理论论坛综述”，第03期，第p203-208页。</t>
  </si>
  <si>
    <t>杨其静等（2020）</t>
  </si>
  <si>
    <t>（杨其静等，2020）</t>
  </si>
  <si>
    <t>《世界经济》</t>
  </si>
  <si>
    <t>论“一带一路”的逆不平等性：驳中国“新殖民主义”质疑</t>
  </si>
  <si>
    <t>马艳、李俊、王琳</t>
  </si>
  <si>
    <t>p3-22</t>
  </si>
  <si>
    <r>
      <rPr>
        <sz val="11"/>
        <color theme="1"/>
        <rFont val="Times New Roman"/>
        <charset val="134"/>
      </rPr>
      <t>http</t>
    </r>
    <r>
      <rPr>
        <sz val="11"/>
        <color theme="1"/>
        <rFont val="等线"/>
        <charset val="134"/>
      </rPr>
      <t>：</t>
    </r>
    <r>
      <rPr>
        <sz val="11"/>
        <color theme="1"/>
        <rFont val="Times New Roman"/>
        <charset val="134"/>
      </rPr>
      <t>//manu30.magtech.com.cn/sjjj/CN/volumn/home.shtml</t>
    </r>
  </si>
  <si>
    <t>马艳、李俊、王琳（2020）：“论‘一带一路'的逆不平等性：驳中国‘新殖民主义'质疑”，第01期，第p3-22页。</t>
  </si>
  <si>
    <t>马艳等（2020）</t>
  </si>
  <si>
    <t>（马艳等，2020）</t>
  </si>
  <si>
    <t>汇率制度灵活性对生产率增长影响的再研究</t>
  </si>
  <si>
    <t>王晋斌、刘璐、邹静娴</t>
  </si>
  <si>
    <t>p23-46</t>
  </si>
  <si>
    <t>王晋斌、刘璐、邹静娴（2020）：“汇率制度灵活性对生产率增长影响的再研究”，第01期，第p23-46页。</t>
  </si>
  <si>
    <t>王晋斌等（2020）</t>
  </si>
  <si>
    <t>（王晋斌等，2020）</t>
  </si>
  <si>
    <t>资管新规、影子银行与经济高质量发展</t>
  </si>
  <si>
    <t>彭俞超、何山</t>
  </si>
  <si>
    <t>p47-69</t>
  </si>
  <si>
    <t>彭俞超、何山（2020）：“资管新规、影子银行与经济高质量发展”，第01期，第p47-69页。</t>
  </si>
  <si>
    <t>彭俞超、何山（2020）</t>
  </si>
  <si>
    <t>（彭俞超、何山，2020）</t>
  </si>
  <si>
    <t>企业金融化与生产效率</t>
  </si>
  <si>
    <t>胡海峰、窦斌、王爱萍</t>
  </si>
  <si>
    <t>p70-96</t>
  </si>
  <si>
    <t>胡海峰、窦斌、王爱萍（2020）：“企业金融化与生产效率”，第01期，第p70-96页。</t>
  </si>
  <si>
    <t>胡海峰等（2020）</t>
  </si>
  <si>
    <t>（胡海峰等，2020）</t>
  </si>
  <si>
    <t>移民网络与离岸服务外包</t>
  </si>
  <si>
    <t>苗翠芬、崔凡、吴伟华</t>
  </si>
  <si>
    <t>p97-121</t>
  </si>
  <si>
    <t>苗翠芬、崔凡、吴伟华（2020）：“移民网络与离岸服务外包”，第01期，第p97-121页。</t>
  </si>
  <si>
    <t>苗翠芬等（2020）</t>
  </si>
  <si>
    <t>（苗翠芬等，2020）</t>
  </si>
  <si>
    <t>中国产业结构调整对全要素生产率的时变效应</t>
  </si>
  <si>
    <t>殷红、张龙、叶祥松</t>
  </si>
  <si>
    <t>p122-142</t>
  </si>
  <si>
    <t>殷红、张龙、叶祥松（2020）：“中国产业结构调整对全要素生产率的时变效应”，第01期，第p122-142页。</t>
  </si>
  <si>
    <t>殷红等（2020）</t>
  </si>
  <si>
    <t>（殷红等，2020）</t>
  </si>
  <si>
    <t>外资进入自由化如何影响中国制造业生产率</t>
  </si>
  <si>
    <t>毛其淋、方森辉</t>
  </si>
  <si>
    <t>p143-169</t>
  </si>
  <si>
    <t>毛其淋、方森辉（2020）：“外资进入自由化如何影响中国制造业生产率”，第01期，第p143-169页。</t>
  </si>
  <si>
    <t>毛其淋、方森辉（2020）</t>
  </si>
  <si>
    <t>（毛其淋、方森辉，2020）</t>
  </si>
  <si>
    <t>事实汇率制度、企业生产率与出口产品质量</t>
  </si>
  <si>
    <t>张夏、汪亚楠、施炳展</t>
  </si>
  <si>
    <t>p170-192</t>
  </si>
  <si>
    <t>张夏、汪亚楠、施炳展（2020）：“事实汇率制度、企业生产率与出口产品质量”，第01期，第p170-192页。</t>
  </si>
  <si>
    <t>张夏等（2020）</t>
  </si>
  <si>
    <t>（张夏等，2020）</t>
  </si>
  <si>
    <t>“一带一路”倡议、企业信贷融资增进效应与异质性</t>
  </si>
  <si>
    <t>李建军、李俊成</t>
  </si>
  <si>
    <t>p3-24</t>
  </si>
  <si>
    <t>李建军、李俊成（2020）：“‘一带一路'倡议、企业信贷融资增进效应与异质性”，第02期，第p3-24页。</t>
  </si>
  <si>
    <t>李建军、李俊成（2020）</t>
  </si>
  <si>
    <t>（李建军、李俊成，2020）</t>
  </si>
  <si>
    <t>中国分行业全要素生产率估计与经济增长动能分析</t>
  </si>
  <si>
    <t>许宪春、张钟文、常子豪、雷泽坤</t>
  </si>
  <si>
    <t>p25-48</t>
  </si>
  <si>
    <t>许宪春、张钟文、常子豪、雷泽坤（2020）：“中国分行业全要素生产率估计与经济增长动能分析”，第02期，第p25-48页。</t>
  </si>
  <si>
    <t>许宪春等（2020）</t>
  </si>
  <si>
    <t>（许宪春等，2020）</t>
  </si>
  <si>
    <t>通货膨胀的产业结构变迁效应与社会福利损失</t>
  </si>
  <si>
    <t>严成樑</t>
  </si>
  <si>
    <t>p49-73</t>
  </si>
  <si>
    <t>严成樑（2020）：“通货膨胀的产业结构变迁效应与社会福利损失”，第02期，第p49-73页。</t>
  </si>
  <si>
    <t>严成樑（2020）</t>
  </si>
  <si>
    <t>（严成樑，2020）</t>
  </si>
  <si>
    <t>多个大股东的公司治理效应：基于控股股东股权质押视角</t>
  </si>
  <si>
    <t>姜付秀、申艳艳、蔡欣妮、姜禄彦</t>
  </si>
  <si>
    <t>p74-98</t>
  </si>
  <si>
    <t>姜付秀、申艳艳、蔡欣妮、姜禄彦（2020）：“多个大股东的公司治理效应：基于控股股东股权质押视角”，第02期，第p74-98页。</t>
  </si>
  <si>
    <t>姜付秀等（2020）</t>
  </si>
  <si>
    <t>（姜付秀等，2020）</t>
  </si>
  <si>
    <t>出口对企业遵守最低工资标准的影响研究</t>
  </si>
  <si>
    <t>许和连、张彦哲、王海成</t>
  </si>
  <si>
    <t>p99-121</t>
  </si>
  <si>
    <t>许和连、张彦哲、王海成（2020）：“出口对企业遵守最低工资标准的影响研究”，第02期，第p99-121页。</t>
  </si>
  <si>
    <t>许和连等（2020）</t>
  </si>
  <si>
    <t>（许和连等，2020）</t>
  </si>
  <si>
    <t>上市公司产品竞争与分析师研究报告文本信息</t>
  </si>
  <si>
    <t>刘昌阳、刘亚辉、尹玉刚</t>
  </si>
  <si>
    <t>p122-146</t>
  </si>
  <si>
    <t>刘昌阳、刘亚辉、尹玉刚（2020）：“上市公司产品竞争与分析师研究报告文本信息”，第02期，第p122-146页。</t>
  </si>
  <si>
    <t>刘昌阳等（2020）</t>
  </si>
  <si>
    <t>（刘昌阳等，2020）</t>
  </si>
  <si>
    <t>高铁开通能否促进企业创新：基于准自然实验的研究</t>
  </si>
  <si>
    <t>吉赟、杨青</t>
  </si>
  <si>
    <t>p147-166</t>
  </si>
  <si>
    <t>吉赟、杨青（2020）：“高铁开通能否促进企业创新：基于准自然实验的研究”，第02期，第p147-166页。</t>
  </si>
  <si>
    <t>吉赟、杨青（2020）</t>
  </si>
  <si>
    <t>（吉赟、杨青，2020）</t>
  </si>
  <si>
    <t>企业出口行业边际的扩张与收缩</t>
  </si>
  <si>
    <t>余壮雄、董洁妙</t>
  </si>
  <si>
    <t>p167-192</t>
  </si>
  <si>
    <t>余壮雄、董洁妙（2020）：“企业出口行业边际的扩张与收缩”，第02期，第p167-192页。</t>
  </si>
  <si>
    <t>余壮雄、董洁妙（2020）</t>
  </si>
  <si>
    <t>（余壮雄、董洁妙，2020）</t>
  </si>
  <si>
    <t>马克思-斯拉法框架下的全劳动生产率增速测算</t>
  </si>
  <si>
    <t>冯志轩、刘凤义</t>
  </si>
  <si>
    <r>
      <rPr>
        <sz val="11"/>
        <color theme="1"/>
        <rFont val="等线"/>
        <charset val="134"/>
        <scheme val="minor"/>
      </rPr>
      <t>p</t>
    </r>
    <r>
      <rPr>
        <sz val="11"/>
        <color theme="1"/>
        <rFont val="等线"/>
        <charset val="134"/>
        <scheme val="minor"/>
      </rPr>
      <t>3-25</t>
    </r>
  </si>
  <si>
    <t>冯志轩、刘凤义（2020）：“马克思-斯拉法框架下的全劳动生产率增速测算”，第03期，第p3-25页。</t>
  </si>
  <si>
    <t>冯志轩、刘凤义（2020）</t>
  </si>
  <si>
    <t>（冯志轩、刘凤义，2020）</t>
  </si>
  <si>
    <t>幸福经济学视角下的居民创业行为：来自中国的经验发现</t>
  </si>
  <si>
    <t>周烁、金星晔、伏霖、李涛</t>
  </si>
  <si>
    <t>26-45</t>
  </si>
  <si>
    <t>周烁、金星晔、伏霖、李涛（2020）：“幸福经济学视角下的居民创业行为：来自中国的经验发现”，第03期，第26-45页。</t>
  </si>
  <si>
    <t>周烁等（2020）</t>
  </si>
  <si>
    <t>（周烁等，2020）</t>
  </si>
  <si>
    <t>淘汰式惩罚与合作：基于经济学实验的研究</t>
  </si>
  <si>
    <t>何浩然、夏静文、关雯琦、林斌斌</t>
  </si>
  <si>
    <t>46-68</t>
  </si>
  <si>
    <t>何浩然、夏静文、关雯琦、林斌斌（2020）：“淘汰式惩罚与合作：基于经济学实验的研究”，第03期，第46-68页。</t>
  </si>
  <si>
    <t>何浩然等（2020）</t>
  </si>
  <si>
    <t>（何浩然等，2020）</t>
  </si>
  <si>
    <t>贸易自由化、生活成本与中国城市居民家庭消费福利</t>
  </si>
  <si>
    <t>王备、钱学锋</t>
  </si>
  <si>
    <t>69-92</t>
  </si>
  <si>
    <t>王备、钱学锋（2020）：“贸易自由化、生活成本与中国城市居民家庭消费福利”，第03期，第69-92页。</t>
  </si>
  <si>
    <t>王备、钱学锋（2020）</t>
  </si>
  <si>
    <t>（王备、钱学锋，2020）</t>
  </si>
  <si>
    <t>市场重合、侵蚀性竞争与出口质量</t>
  </si>
  <si>
    <t>侯欣裕、陈璐瑶、孙浦阳</t>
  </si>
  <si>
    <t>93-116</t>
  </si>
  <si>
    <t>侯欣裕、陈璐瑶、孙浦阳（2020）：“市场重合、侵蚀性竞争与出口质量”，第03期，第93-116页。</t>
  </si>
  <si>
    <t>侯欣裕等（2020）</t>
  </si>
  <si>
    <t>（侯欣裕等，2020）</t>
  </si>
  <si>
    <t>存款保险制度是否降低了银行风险：来自中国的经验证据</t>
  </si>
  <si>
    <t>项后军、张清俊</t>
  </si>
  <si>
    <t>117-141</t>
  </si>
  <si>
    <t>项后军、张清俊（2020）：“存款保险制度是否降低了银行风险：来自中国的经验证据”，第03期，第117-141页。</t>
  </si>
  <si>
    <t>项后军、张清俊（2020）</t>
  </si>
  <si>
    <t>（项后军、张清俊，2020）</t>
  </si>
  <si>
    <t>存在退市风险公司的救助困境与资本市场的“预算软约束”</t>
  </si>
  <si>
    <t>郑志刚、牟天琦、黄继承</t>
  </si>
  <si>
    <t>142-166</t>
  </si>
  <si>
    <t>郑志刚、牟天琦、黄继承（2020）：“存在退市风险公司的救助困境与资本市场的‘预算软约束'”，第03期，第142-166页。</t>
  </si>
  <si>
    <t>郑志刚等（2020）</t>
  </si>
  <si>
    <t>（郑志刚等，2020）</t>
  </si>
  <si>
    <t>小微企业所得税优惠间断点是否存在聚束效应</t>
  </si>
  <si>
    <t>樊勇、李昊楠、管淳</t>
  </si>
  <si>
    <t>167-192</t>
  </si>
  <si>
    <t>樊勇、李昊楠、管淳（2020）：“小微企业所得税优惠间断点是否存在聚束效应”，第03期，第167-192页。</t>
  </si>
  <si>
    <t>樊勇等（2020）</t>
  </si>
  <si>
    <t>（樊勇等，2020）</t>
  </si>
  <si>
    <t>《管理世界》</t>
  </si>
  <si>
    <t>充分发挥“超大规模性”优势，推动我国经济实现从“超大”到“超强”的转变</t>
  </si>
  <si>
    <t>国务院发展研究中心课题组、马建堂、张军扩</t>
  </si>
  <si>
    <t>p1-7、44、229</t>
  </si>
  <si>
    <r>
      <rPr>
        <sz val="11"/>
        <color theme="1"/>
        <rFont val="Times New Roman"/>
        <charset val="134"/>
      </rPr>
      <t>http</t>
    </r>
    <r>
      <rPr>
        <sz val="11"/>
        <color theme="1"/>
        <rFont val="等线"/>
        <charset val="134"/>
      </rPr>
      <t>：</t>
    </r>
    <r>
      <rPr>
        <sz val="11"/>
        <color theme="1"/>
        <rFont val="Times New Roman"/>
        <charset val="134"/>
      </rPr>
      <t>//navi.cnki.net/KNavi/JournalDetail?pcode=CJFD&amp;pykm=GLSJ</t>
    </r>
  </si>
  <si>
    <t>国务院发展研究中心课题组、马建堂、张军扩（2020）：“充分发挥‘超大规模性'优势，推动我国经济实现从‘超大'到‘超强'的转变”，第01期，第p1-7、44、229页。</t>
  </si>
  <si>
    <t>国务院发展研究中心课题组等（2020）</t>
  </si>
  <si>
    <t>（国务院发展研究中心课题组等，2020）</t>
  </si>
  <si>
    <t>经济发展潜能与人力资本质量</t>
  </si>
  <si>
    <t>刘伟、张立元</t>
  </si>
  <si>
    <t>p8-24、230</t>
  </si>
  <si>
    <t>刘伟、张立元（2020）：“经济发展潜能与人力资本质量”，第01期，第p8-24、230页。</t>
  </si>
  <si>
    <t>刘伟、张立元（2020）</t>
  </si>
  <si>
    <t>（刘伟、张立元，2020）</t>
  </si>
  <si>
    <t>中国小康社会建设40年：历程、经验与展望</t>
  </si>
  <si>
    <t>韩保江、邹一南</t>
  </si>
  <si>
    <t>p25-36、231</t>
  </si>
  <si>
    <t>韩保江、邹一南（2020）：“中国小康社会建设40年：历程、经验与展望”，第01期，第p25-36、231页。</t>
  </si>
  <si>
    <t>韩保江、邹一南（2020）</t>
  </si>
  <si>
    <t>（韩保江、邹一南，2020）</t>
  </si>
  <si>
    <t>从国际比较预判我国到2035年经济增长的可达目标与支柱性政策</t>
  </si>
  <si>
    <t>贾珅</t>
  </si>
  <si>
    <t>p37-44、232</t>
  </si>
  <si>
    <t>贾珅（2020）：“从国际比较预判我国到2035年经济增长的可达目标与支柱性政策”，第01期，第p37-44、232页。</t>
  </si>
  <si>
    <t>贾珅（2020）</t>
  </si>
  <si>
    <t>（贾珅，2020）</t>
  </si>
  <si>
    <t>生产链位置是否影响创新模式选择——基于微观角度的理论与实证</t>
  </si>
  <si>
    <t>张陈宇、孙浦阳、谢娟娟</t>
  </si>
  <si>
    <t>p45-59、233</t>
  </si>
  <si>
    <t>张陈宇、孙浦阳、谢娟娟（2020）：“生产链位置是否影响创新模式选择——基于微观角度的理论与实证”，第01期，第p45-59、233页。</t>
  </si>
  <si>
    <t>张陈宇等（2020）</t>
  </si>
  <si>
    <t>（张陈宇等，2020）</t>
  </si>
  <si>
    <t>中国国资改革：困惑、误区与创新模式</t>
  </si>
  <si>
    <t>刘纪鹏、刘彪、胡历芳</t>
  </si>
  <si>
    <t>p60-68、234</t>
  </si>
  <si>
    <t>刘纪鹏、刘彪、胡历芳（2020）：“中国国资改革：困惑、误区与创新模式”，第01期，第p60-68、234页。</t>
  </si>
  <si>
    <t>刘纪鹏等（2020）</t>
  </si>
  <si>
    <t>（刘纪鹏等，2020）</t>
  </si>
  <si>
    <t>投资者保护公益组织与股东诉讼在中国的实践——基于中证投服证券支持诉讼的多案例研究</t>
  </si>
  <si>
    <t>辛宇、黄欣怡、纪蓓蓓</t>
  </si>
  <si>
    <t>p69-87、235</t>
  </si>
  <si>
    <t>辛宇、黄欣怡、纪蓓蓓（2020）：“投资者保护公益组织与股东诉讼在中国的实践——基于中证投服证券支持诉讼的多案例研究”，第01期，第p69-87、235页。</t>
  </si>
  <si>
    <t>辛宇等（2020）</t>
  </si>
  <si>
    <t>（辛宇等，2020）</t>
  </si>
  <si>
    <t>如何应用国家文化原型实现品牌的国际化传播——基于中国品牌海外社交媒体广告的多案例研究</t>
  </si>
  <si>
    <t>刘英为、汪涛、聂春艳、张伟</t>
  </si>
  <si>
    <t>p88-104、236</t>
  </si>
  <si>
    <t>刘英为、汪涛、聂春艳、张伟（2020）：“如何应用国家文化原型实现品牌的国际化传播——基于中国品牌海外社交媒体广告的多案例研究”，第01期，第p88-104、236页。</t>
  </si>
  <si>
    <t>刘英为等（2020）</t>
  </si>
  <si>
    <t>（刘英为等，2020）</t>
  </si>
  <si>
    <t>正面反馈的盛名综合症效应：正向激励何以加剧绩效报酬对创造力的抑制？</t>
  </si>
  <si>
    <t>马君、闫嘉妮</t>
  </si>
  <si>
    <t>p105-121、237</t>
  </si>
  <si>
    <t>马君、闫嘉妮（2020）：“正面反馈的盛名综合症效应：正向激励何以加剧绩效报酬对创造力的抑制？”，第01期，第p105-121、237页。</t>
  </si>
  <si>
    <t>马君、闫嘉妮（2020）</t>
  </si>
  <si>
    <t>（马君、闫嘉妮，2020）</t>
  </si>
  <si>
    <t>人工智能时代企业管理变革的逻辑与分析框架</t>
  </si>
  <si>
    <t>徐鹏、徐向艺</t>
  </si>
  <si>
    <t>p122-129、238</t>
  </si>
  <si>
    <t>徐鹏、徐向艺（2020）：“人工智能时代企业管理变革的逻辑与分析框架”，第01期，第p122-129、238页。</t>
  </si>
  <si>
    <t>徐鹏、徐向艺（2020）</t>
  </si>
  <si>
    <t>（徐鹏、徐向艺，2020）</t>
  </si>
  <si>
    <t>私人关系对投机行为的抑制作用何时更有效？——传统文化与市场经济双重伦理格局视角的研究</t>
  </si>
  <si>
    <t>夏春玉、张志坤、张闯</t>
  </si>
  <si>
    <t>p130-145、239</t>
  </si>
  <si>
    <t>夏春玉、张志坤、张闯（2020）：“私人关系对投机行为的抑制作用何时更有效？——传统文化与市场经济双重伦理格局视角的研究”，第01期，第p130-145、239页。</t>
  </si>
  <si>
    <t>夏春玉等（2020）</t>
  </si>
  <si>
    <t>（夏春玉等，2020）</t>
  </si>
  <si>
    <t>专业化知识搜寻、管理创新与企业绩效：认知评价的调节作用</t>
  </si>
  <si>
    <t>余传鹏、林春培、张振刚、叶宝升</t>
  </si>
  <si>
    <t>p146-166、240</t>
  </si>
  <si>
    <t>余传鹏、林春培、张振刚、叶宝升（2020）：“专业化知识搜寻、管理创新与企业绩效：认知评价的调节作用”，第01期，第p146-166、240页。</t>
  </si>
  <si>
    <t>余传鹏等（2020）</t>
  </si>
  <si>
    <t>（余传鹏等，2020）</t>
  </si>
  <si>
    <t>锚定比率可以衡量股价高估吗？——基于崩盘风险视角的经验证据</t>
  </si>
  <si>
    <t>杨威、冯璐、宋敏、李春涛</t>
  </si>
  <si>
    <t>p167-186、241</t>
  </si>
  <si>
    <t>杨威、冯璐、宋敏、李春涛（2020）：“锚定比率可以衡量股价高估吗？——基于崩盘风险视角的经验证据”，第01期，第p167-186、241页。</t>
  </si>
  <si>
    <t>杨威等（2020）</t>
  </si>
  <si>
    <t>（杨威等，2020）</t>
  </si>
  <si>
    <t>生产率困境的形成与治理机制：一个新的理论框架</t>
  </si>
  <si>
    <t>简泽、徐扬、李玉花、黄莹珊</t>
  </si>
  <si>
    <t>p187-205、242</t>
  </si>
  <si>
    <t>简泽、徐扬、李玉花、黄莹珊（2020）：“生产率困境的形成与治理机制：一个新的理论框架”，第01期，第p187-205、242页。</t>
  </si>
  <si>
    <t>简泽等（2020）</t>
  </si>
  <si>
    <t>（简泽等，2020）</t>
  </si>
  <si>
    <t>创业研究回顾与展望</t>
  </si>
  <si>
    <t>周冬梅、陈雪琳、杨俊、鲁若愚</t>
  </si>
  <si>
    <t>p206-225、243</t>
  </si>
  <si>
    <t>周冬梅、陈雪琳、杨俊、鲁若愚（2020）：“创业研究回顾与展望”，第01期，第p206-225、243页。</t>
  </si>
  <si>
    <t>周冬梅等（2020）</t>
  </si>
  <si>
    <t>（周冬梅等，2020）</t>
  </si>
  <si>
    <t>乡村振兴背景下乡村治理的目标与实现途径</t>
  </si>
  <si>
    <t>秦中春</t>
  </si>
  <si>
    <t>p1-6、16</t>
  </si>
  <si>
    <t>秦中春（2020）：“乡村振兴背景下乡村治理的目标与实现途径”，第02期，第p1-6、16页。</t>
  </si>
  <si>
    <t>秦中春（2020）</t>
  </si>
  <si>
    <t>（秦中春，2020）</t>
  </si>
  <si>
    <t>政府职能转变与市场监管治理体系构建的共同演进逻辑——基于疫苗监管治理体系及应对危机事件的案例研究</t>
  </si>
  <si>
    <t>郁建兴、朱心怡、高翔</t>
  </si>
  <si>
    <t>p7-16</t>
  </si>
  <si>
    <t>郁建兴、朱心怡、高翔（2020）：“政府职能转变与市场监管治理体系构建的共同演进逻辑——基于疫苗监管治理体系及应对危机事件的案例研究”，第02期，第p7-16页。</t>
  </si>
  <si>
    <t>郁建兴等（2020）</t>
  </si>
  <si>
    <t>（郁建兴等，2020）</t>
  </si>
  <si>
    <t>加快发展中国特色的健康经济学</t>
  </si>
  <si>
    <t>毛振华、王健、毛宗福、郭敏、袁雪丹</t>
  </si>
  <si>
    <t>p17-26、58</t>
  </si>
  <si>
    <t>毛振华、王健、毛宗福、郭敏、袁雪丹（2020）：“加快发展中国特色的健康经济学”，第02期，第p17-26、58页。</t>
  </si>
  <si>
    <t>毛振华等（2020）</t>
  </si>
  <si>
    <t>（毛振华等，2020）</t>
  </si>
  <si>
    <t>中国贫困动态变化分解：1991～2015年</t>
  </si>
  <si>
    <t>罗良清、平卫英</t>
  </si>
  <si>
    <t>p27-40</t>
  </si>
  <si>
    <t>罗良清、平卫英（2020）：“中国贫困动态变化分解：1991～2015年”，第02期，第p27-40页。</t>
  </si>
  <si>
    <t>罗良清、平卫英（2020）</t>
  </si>
  <si>
    <t>（罗良清、平卫英，2020）</t>
  </si>
  <si>
    <t>民营企业融资难与我国劳动力市场的结构性问题</t>
  </si>
  <si>
    <t>申广军、姚洋、钟宁桦</t>
  </si>
  <si>
    <t>p41-58、211</t>
  </si>
  <si>
    <t>申广军、姚洋、钟宁桦（2020）：“民营企业融资难与我国劳动力市场的结构性问题”，第02期，第p41-58、211页。</t>
  </si>
  <si>
    <t>申广军等（2020）</t>
  </si>
  <si>
    <t>（申广军等，2020）</t>
  </si>
  <si>
    <t>“为有源头活水来”：精准扶贫对农户信贷的影响</t>
  </si>
  <si>
    <t>尹志超、郭沛瑶、张琳琬</t>
  </si>
  <si>
    <t>p59-71、194</t>
  </si>
  <si>
    <t>尹志超、郭沛瑶、张琳琬（2020）：“‘为有源头活水来'：精准扶贫对农户信贷的影响”，第02期，第p59-71、194页。</t>
  </si>
  <si>
    <t>尹志超等（2020）</t>
  </si>
  <si>
    <t>（尹志超等，2020）</t>
  </si>
  <si>
    <t>生产性服务业集聚如何影响制造业结构升级?——一个集聚经济与熊彼特内生增长理论的综合框架</t>
  </si>
  <si>
    <t>韩峰、阳立高</t>
  </si>
  <si>
    <t>p72-94</t>
  </si>
  <si>
    <t>韩峰、阳立高（2020）：“生产性服务业集聚如何影响制造业结构升级?——一个集聚经济与熊彼特内生增长理论的综合框架”，第02期，第p72-94页。</t>
  </si>
  <si>
    <t>韩峰、阳立高（2020）</t>
  </si>
  <si>
    <t>（韩峰、阳立高，2020）</t>
  </si>
  <si>
    <t>大数据环境下的决策范式转变与使能创新</t>
  </si>
  <si>
    <t>陈国青、曾大军、卫强、张明月、郭迅华</t>
  </si>
  <si>
    <t>p95-105、211</t>
  </si>
  <si>
    <t>陈国青、曾大军、卫强、张明月、郭迅华（2020）：“大数据环境下的决策范式转变与使能创新”，第02期，第p95-105、211页。</t>
  </si>
  <si>
    <t>陈国青等（2020）</t>
  </si>
  <si>
    <t>（陈国青等，2020）</t>
  </si>
  <si>
    <t>大数据行为研究趋势：一个“时空关”的视角</t>
  </si>
  <si>
    <t>贾建民、耿维、徐戈、郝辽钢、贾轼</t>
  </si>
  <si>
    <t>p106-116、211-212</t>
  </si>
  <si>
    <t>贾建民、耿维、徐戈、郝辽钢、贾轼（2020）：“大数据行为研究趋势：一个‘时空关'的视角”，第02期，第p106-116、211-212页。</t>
  </si>
  <si>
    <t>贾建民等（2020）</t>
  </si>
  <si>
    <t>（贾建民等，2020）</t>
  </si>
  <si>
    <t>从赋能到使能——数字化环境下的企业运营管理</t>
  </si>
  <si>
    <t>陈剑、黄朔、刘运辉</t>
  </si>
  <si>
    <t>p117-128</t>
  </si>
  <si>
    <t>陈剑、黄朔、刘运辉（2020）：“从赋能到使能——数字化环境下的企业运营管理”，第02期，第p117-128页。</t>
  </si>
  <si>
    <t>陈剑等（2020）</t>
  </si>
  <si>
    <t>（陈剑等，2020）</t>
  </si>
  <si>
    <t>大数据的价值发现：4C模型</t>
  </si>
  <si>
    <t>刘业政、孙见山、姜元春、陈夏雨、刘春丽</t>
  </si>
  <si>
    <t>p129-138</t>
  </si>
  <si>
    <t>刘业政、孙见山、姜元春、陈夏雨、刘春丽（2020）：“大数据的价值发现：4C模型”，第02期，第p129-138页。</t>
  </si>
  <si>
    <t>刘业政等（2020）</t>
  </si>
  <si>
    <t>（刘业政等，2020）</t>
  </si>
  <si>
    <t>中国企业的开放式创新：制度环境、“竞合”关系与创新绩效</t>
  </si>
  <si>
    <t>杨震宁、赵红</t>
  </si>
  <si>
    <t>p139-160</t>
  </si>
  <si>
    <t>杨震宁、赵红（2020）：“中国企业的开放式创新：制度环境、‘竞合'关系与创新绩效”，第02期，第p139-160页。</t>
  </si>
  <si>
    <t>杨震宁、赵红（2020）</t>
  </si>
  <si>
    <t>（杨震宁、赵红，2020）</t>
  </si>
  <si>
    <t>“竞合”如何影响创新绩效：中国制造业企业选择本土竞合与境外竞合的追踪研究</t>
  </si>
  <si>
    <t>李东红、乌日汗、陈东</t>
  </si>
  <si>
    <t>p161-181</t>
  </si>
  <si>
    <t>李东红、乌日汗、陈东（2020）：“‘竞合'如何影响创新绩效：中国制造业企业选择本土竞合与境外竞合的追踪研究”，第02期，第p161-181页。</t>
  </si>
  <si>
    <t>李东红等（2020）</t>
  </si>
  <si>
    <t>（李东红等，2020）</t>
  </si>
  <si>
    <t>中国区域经济理论演进与未来展望</t>
  </si>
  <si>
    <t>刘秉镰、朱俊丰、周玉龙</t>
  </si>
  <si>
    <t>p182-194</t>
  </si>
  <si>
    <t>刘秉镰、朱俊丰、周玉龙（2020）：“中国区域经济理论演进与未来展望”，第02期，第p182-194页。</t>
  </si>
  <si>
    <t>刘秉镰等（2020）</t>
  </si>
  <si>
    <t>（刘秉镰等，2020）</t>
  </si>
  <si>
    <t>和谐管理理论及其应用述评</t>
  </si>
  <si>
    <t>席酉民、熊畅、刘鹏</t>
  </si>
  <si>
    <t>p195-209、212</t>
  </si>
  <si>
    <t>席酉民、熊畅、刘鹏（2020）：“和谐管理理论及其应用述评”，第02期，第p195-209、212页。</t>
  </si>
  <si>
    <t>席酉民等（2020）</t>
  </si>
  <si>
    <t>（席酉民等，2020）</t>
  </si>
  <si>
    <t>企业雇佣结构、中间投入与出口产品质量变动之谜</t>
  </si>
  <si>
    <t>刘啟仁、铁瑛</t>
  </si>
  <si>
    <t>p1-23</t>
  </si>
  <si>
    <t>刘啟仁、铁瑛（2020）：“企业雇佣结构、中间投入与出口产品质量变动之谜”，第03期，第p1-23页。</t>
  </si>
  <si>
    <t>刘啟仁、铁瑛（2020）</t>
  </si>
  <si>
    <t>（刘啟仁、铁瑛，2020）</t>
  </si>
  <si>
    <t>中国式财政分权与地方经济增长目标管理——来自省、市政府工作报告的经验证据</t>
  </si>
  <si>
    <t>詹新宇、刘文彬</t>
  </si>
  <si>
    <t>p23-39、77</t>
  </si>
  <si>
    <t>詹新宇、刘文彬（2020）：“中国式财政分权与地方经济增长目标管理——来自省、市政府工作报告的经验证据”，第03期，第p23-39、77页。</t>
  </si>
  <si>
    <t>詹新宇、刘文彬（2020）</t>
  </si>
  <si>
    <t>（詹新宇、刘文彬，2020）</t>
  </si>
  <si>
    <t>经济增长和环境质量相容性政策条件——环境技术进步方向视角下的政策偏向效应检验</t>
  </si>
  <si>
    <t>王林辉、王辉、董直庆</t>
  </si>
  <si>
    <t>p39-60</t>
  </si>
  <si>
    <t>王林辉、王辉、董直庆（2020）：“经济增长和环境质量相容性政策条件——环境技术进步方向视角下的政策偏向效应检验”，第03期，第p39-60页。</t>
  </si>
  <si>
    <t>王林辉等（2020）</t>
  </si>
  <si>
    <t>（王林辉等，2020）</t>
  </si>
  <si>
    <t>中国居民代际收入流动性的变化趋势及影响机制研究</t>
  </si>
  <si>
    <t>杨沫、王岩</t>
  </si>
  <si>
    <t>p60-76</t>
  </si>
  <si>
    <t>杨沫、王岩（2020）：“中国居民代际收入流动性的变化趋势及影响机制研究”，第03期，第p60-76页。</t>
  </si>
  <si>
    <t>杨沫、王岩（2020）</t>
  </si>
  <si>
    <t>（杨沫、王岩，2020）</t>
  </si>
  <si>
    <t>中国未来养老模式研究——基于时间银行的拓展路径</t>
  </si>
  <si>
    <t>李海舰、李文杰、李然</t>
  </si>
  <si>
    <t>p76-90</t>
  </si>
  <si>
    <t>李海舰、李文杰、李然（2020）：“中国未来养老模式研究——基于时间银行的拓展路径”，第03期，第p76-90页。</t>
  </si>
  <si>
    <t>李海舰等（2020）</t>
  </si>
  <si>
    <t>（李海舰等，2020）</t>
  </si>
  <si>
    <t>社保投入有利于企业提高劳动生产率吗？——基于“中国企业—劳动力匹配调查”数据的实证研究</t>
  </si>
  <si>
    <t>程欣、邓大松</t>
  </si>
  <si>
    <t>p90-10</t>
  </si>
  <si>
    <t>程欣、邓大松（2020）：“社保投入有利于企业提高劳动生产率吗？——基于‘中国企业—劳动力匹配调查'数据的实证研究”，第03期，第p90-10页。</t>
  </si>
  <si>
    <t>程欣、邓大松（2020）</t>
  </si>
  <si>
    <t>（程欣、邓大松，2020）</t>
  </si>
  <si>
    <t>来源国劣势与合法化战略——新兴经济企业跨国并购的案例研究</t>
  </si>
  <si>
    <t>魏江、王丁、刘洋</t>
  </si>
  <si>
    <t>p101-120</t>
  </si>
  <si>
    <t>魏江、王丁、刘洋（2020）：“来源国劣势与合法化战略——新兴经济企业跨国并购的案例研究”，第03期，第p101-120页。</t>
  </si>
  <si>
    <t>魏江等（2020）</t>
  </si>
  <si>
    <t>（魏江等，2020）</t>
  </si>
  <si>
    <t>家族企业海归继承人创业学习过程研究——基于文化框架转换的多案例分析</t>
  </si>
  <si>
    <t>王扬眉、梁果、李爱君、王海波</t>
  </si>
  <si>
    <t>p120-142</t>
  </si>
  <si>
    <t>王扬眉、梁果、李爱君、王海波（2020）：“家族企业海归继承人创业学习过程研究——基于文化框架转换的多案例分析”，第03期，第p120-142页。</t>
  </si>
  <si>
    <t>王扬眉等（2020）</t>
  </si>
  <si>
    <t>（王扬眉等，2020）</t>
  </si>
  <si>
    <t>创业者个体学习、组织学习如何交互影响企业创新行为？——基于整合视角的纵向单案例研究</t>
  </si>
  <si>
    <t>陈逢文、付龙望、张露、于晓宇</t>
  </si>
  <si>
    <t>p142-164</t>
  </si>
  <si>
    <t>陈逢文、付龙望、张露、于晓宇（2020）：“创业者个体学习、组织学习如何交互影响企业创新行为？——基于整合视角的纵向单案例研究”，第03期，第p142-164页。</t>
  </si>
  <si>
    <t>陈逢文等（2020）</t>
  </si>
  <si>
    <t>（陈逢文等，2020）</t>
  </si>
  <si>
    <t>数据驱动的产品研发转型：组织惯例适应性变革视角的案例研究</t>
  </si>
  <si>
    <t>刘意、谢康、邓弘林</t>
  </si>
  <si>
    <t>p164-183</t>
  </si>
  <si>
    <t>刘意、谢康、邓弘林（2020）：“数据驱动的产品研发转型：组织惯例适应性变革视角的案例研究”，第03期，第p164-183页。</t>
  </si>
  <si>
    <t>刘意等（2020）</t>
  </si>
  <si>
    <t>（刘意等，2020）</t>
  </si>
  <si>
    <t>成长品：数据驱动的企业与用户互动创新案例研究</t>
  </si>
  <si>
    <t>肖静华、胡杨颂、吴瑶</t>
  </si>
  <si>
    <t>p183-205</t>
  </si>
  <si>
    <t>肖静华、胡杨颂、吴瑶（2020）：“成长品：数据驱动的企业与用户互动创新案例研究”，第03期，第p183-205页。</t>
  </si>
  <si>
    <t>肖静华等（2020）</t>
  </si>
  <si>
    <t>（肖静华等，2020）</t>
  </si>
  <si>
    <t>动态环境下联盟竞合、治理机制与创新绩效的关系研究</t>
  </si>
  <si>
    <t>彭珍珍、顾颖、张洁</t>
  </si>
  <si>
    <t>p205-220、235</t>
  </si>
  <si>
    <t>彭珍珍、顾颖、张洁（2020）：“动态环境下联盟竞合、治理机制与创新绩效的关系研究”，第03期，第p205-220、235页。</t>
  </si>
  <si>
    <t>彭珍珍等（2020）</t>
  </si>
  <si>
    <t>（彭珍珍等，2020）</t>
  </si>
  <si>
    <t>运用结构化的数据分析方法做严谨的质性研究——中国企业管理案例与质性研究论坛(2019)综述</t>
  </si>
  <si>
    <t>毛基业</t>
  </si>
  <si>
    <t>p221-227</t>
  </si>
  <si>
    <t>毛基业（2020）：“运用结构化的数据分析方法做严谨的质性研究——中国企业管理案例与质性研究论坛(2019)综述”，第03期，第p221-227页。</t>
  </si>
  <si>
    <t>毛基业（2020）</t>
  </si>
  <si>
    <t>（毛基业，2020）</t>
  </si>
  <si>
    <t>案例行动学习法——效率与效果的兼顾</t>
  </si>
  <si>
    <t>苏敬勤、高昕</t>
  </si>
  <si>
    <t>p228-236</t>
  </si>
  <si>
    <t>苏敬勤、高昕（2020）：“案例行动学习法——效率与效果的兼顾”，第03期，第p228-236页。</t>
  </si>
  <si>
    <t>苏敬勤、高昕（2020）</t>
  </si>
  <si>
    <t>（苏敬勤、高昕，2020）</t>
  </si>
  <si>
    <t>亟需纠正学术研究和论文写作中的“数学化”“模型化”等不良倾向</t>
  </si>
  <si>
    <t>李志军、尚增健</t>
  </si>
  <si>
    <t>p5-6</t>
  </si>
  <si>
    <t>李志军、尚增健（2020）：“亟需纠正学术研究和论文写作中的‘数学化'‘模型化'等不良倾向”，第04期，第p5-6页。</t>
  </si>
  <si>
    <t>李志军、尚增健（2020）</t>
  </si>
  <si>
    <t>（李志军、尚增健，2020）</t>
  </si>
  <si>
    <t>疫情冲击下中小微企业困境与政策效率提升——基于两次全国问卷调查的分析</t>
  </si>
  <si>
    <t>朱武祥、张平、李鹏飞、王子阳</t>
  </si>
  <si>
    <t>p13-26</t>
  </si>
  <si>
    <t>朱武祥、张平、李鹏飞、王子阳（2020）：“疫情冲击下中小微企业困境与政策效率提升——基于两次全国问卷调查的分析”，第04期，第p13-26页。</t>
  </si>
  <si>
    <t>朱武祥等（2020）</t>
  </si>
  <si>
    <t>（朱武祥等，2020）</t>
  </si>
  <si>
    <t>疫情后我国积极财政政策的走向和财税体制改革任务</t>
  </si>
  <si>
    <t>李明、张璿璿、赵剑治</t>
  </si>
  <si>
    <t>p26-34</t>
  </si>
  <si>
    <t>李明、张璿璿、赵剑治（2020）：“疫情后我国积极财政政策的走向和财税体制改革任务”，第04期，第p26-34页。</t>
  </si>
  <si>
    <t>李明等（2020）</t>
  </si>
  <si>
    <t>（李明等，2020）</t>
  </si>
  <si>
    <t>“发展悖论”与发展经济学的“特征性问题”</t>
  </si>
  <si>
    <t>樊纲</t>
  </si>
  <si>
    <t>p34-39</t>
  </si>
  <si>
    <t>樊纲（2020）：“‘发展悖论'与发展经济学的‘特征性问题'”，第04期，第p34-39页。</t>
  </si>
  <si>
    <t>樊纲（2020）</t>
  </si>
  <si>
    <t>（樊纲，2020）</t>
  </si>
  <si>
    <t>有限需求、市场约束与经济增长</t>
  </si>
  <si>
    <t>陈昆亭、周炎</t>
  </si>
  <si>
    <t>p39-53</t>
  </si>
  <si>
    <t>陈昆亭、周炎（2020）：“有限需求、市场约束与经济增长”，第04期，第p39-53页。</t>
  </si>
  <si>
    <t>陈昆亭、周炎（2020）</t>
  </si>
  <si>
    <t>（陈昆亭、周炎，2020）</t>
  </si>
  <si>
    <t>构建中国风格的世界经济学理论体系</t>
  </si>
  <si>
    <t>欧阳峣、汤凌霄</t>
  </si>
  <si>
    <t>p53-66</t>
  </si>
  <si>
    <t>欧阳峣、汤凌霄（2020）：“构建中国风格的世界经济学理论体系”，第04期，第p53-66页。</t>
  </si>
  <si>
    <t>欧阳峣、汤凌霄（2020）</t>
  </si>
  <si>
    <t>（欧阳峣、汤凌霄，2020）</t>
  </si>
  <si>
    <t>长寿时代的理论与对策</t>
  </si>
  <si>
    <t>陈东升</t>
  </si>
  <si>
    <t>p66-86、129</t>
  </si>
  <si>
    <t>陈东升（2020）：“长寿时代的理论与对策”，第04期，第p66-86、129页。</t>
  </si>
  <si>
    <t>陈东升（2020）</t>
  </si>
  <si>
    <t>（陈东升，2020）</t>
  </si>
  <si>
    <t>我国健康老龄化的挑战与策略选择</t>
  </si>
  <si>
    <t>葛延风、王列军、冯文猛、张冰子、刘胜兰、柯洋华</t>
  </si>
  <si>
    <t>p86-96</t>
  </si>
  <si>
    <t>葛延风、王列军、冯文猛、张冰子、刘胜兰、柯洋华（2020）：“我国健康老龄化的挑战与策略选择”，第04期，第p86-96页。</t>
  </si>
  <si>
    <t>葛延风等（2020）</t>
  </si>
  <si>
    <t>（葛延风等，2020）</t>
  </si>
  <si>
    <t>我国劳动力供求格局、技术进步与经济潜在增长率</t>
  </si>
  <si>
    <t>李建伟</t>
  </si>
  <si>
    <t>p96-113</t>
  </si>
  <si>
    <t>李建伟（2020）：“我国劳动力供求格局、技术进步与经济潜在增长率”，第04期，第p96-113页。</t>
  </si>
  <si>
    <t>李建伟（2020）</t>
  </si>
  <si>
    <t>（李建伟，2020）</t>
  </si>
  <si>
    <t>集权式财政改革能够缩小城乡差距吗？——基于“乡财县管”准自然实验的证据</t>
  </si>
  <si>
    <t>李永友、王超</t>
  </si>
  <si>
    <t>p113-130</t>
  </si>
  <si>
    <t>李永友、王超（2020）：“集权式财政改革能够缩小城乡差距吗？——基于‘乡财县管'准自然实验的证据”，第04期，第p113-130页。</t>
  </si>
  <si>
    <t>李永友、王超（2020）</t>
  </si>
  <si>
    <t>（李永友、王超，2020）</t>
  </si>
  <si>
    <t>互联网是否促进了分工：来自中国制造业企业的证据</t>
  </si>
  <si>
    <t>施炳展、李建桐</t>
  </si>
  <si>
    <t>p130-149</t>
  </si>
  <si>
    <t>施炳展、李建桐（2020）：“互联网是否促进了分工：来自中国制造业企业的证据”，第04期，第p130-149页。</t>
  </si>
  <si>
    <t>施炳展、李建桐（2020）</t>
  </si>
  <si>
    <t>（施炳展、李建桐，2020）</t>
  </si>
  <si>
    <t>银行竞争与货币政策银行风险承担渠道：理论与实证</t>
  </si>
  <si>
    <t>李双建、田国强</t>
  </si>
  <si>
    <t>p149-168</t>
  </si>
  <si>
    <t>李双建、田国强（2020）：“银行竞争与货币政策银行风险承担渠道：理论与实证”，第04期，第p149-168页。</t>
  </si>
  <si>
    <t>李双建、田国强（2020）</t>
  </si>
  <si>
    <t>（李双建、田国强，2020）</t>
  </si>
  <si>
    <t>家庭农场的效率及其决定——基于上海松江943户家庭农场2017年数据的实证研究</t>
  </si>
  <si>
    <t>钱忠好、李友艺</t>
  </si>
  <si>
    <t>p168-181、219</t>
  </si>
  <si>
    <t>钱忠好、李友艺（2020）：“家庭农场的效率及其决定——基于上海松江943户家庭农场2017年数据的实证研究”，第04期，第p168-181、219页。</t>
  </si>
  <si>
    <t>钱忠好、李友艺（2020）</t>
  </si>
  <si>
    <t>（钱忠好、李友艺，2020）</t>
  </si>
  <si>
    <t>中国种植类家庭农场的土地形成及使用特征——基于全国31省（自治区、直辖市）2014～2018年监测数据</t>
  </si>
  <si>
    <t>郜亮亮</t>
  </si>
  <si>
    <t>p181-195</t>
  </si>
  <si>
    <t>郜亮亮（2020）：“中国种植类家庭农场的土地形成及使用特征——基于全国31省（自治区、直辖市）2014～2018年监测数据”，第04期，第p181-195页。</t>
  </si>
  <si>
    <t>郜亮亮（2020）</t>
  </si>
  <si>
    <t>（郜亮亮，2020）</t>
  </si>
  <si>
    <t>中国的脱贫奇迹何以造就？——中国扶贫的精准行政模式及其国家治理体制基础</t>
  </si>
  <si>
    <t>王雨磊、苏杨</t>
  </si>
  <si>
    <t>p195-209</t>
  </si>
  <si>
    <t>王雨磊、苏杨（2020）：“中国的脱贫奇迹何以造就？——中国扶贫的精准行政模式及其国家治理体制基础”，第04期，第p195-209页。</t>
  </si>
  <si>
    <t>王雨磊、苏杨（2020）</t>
  </si>
  <si>
    <t>（王雨磊、苏杨，2020）</t>
  </si>
  <si>
    <t>反贫困与国家治理——中国“脱贫攻坚”的创新意义</t>
  </si>
  <si>
    <t>燕继荣</t>
  </si>
  <si>
    <t>p209-220</t>
  </si>
  <si>
    <t>燕继荣（2020）：“反贫困与国家治理——中国‘脱贫攻坚'的创新意义”，第04期，第p209-220页。</t>
  </si>
  <si>
    <t>燕继荣（2020）</t>
  </si>
  <si>
    <t>（燕继荣，2020）</t>
  </si>
  <si>
    <t>公共品供给的微观主体及其比较——基于中国水运基建的长时段考察</t>
  </si>
  <si>
    <t>龙登高、王明、黄玉玺</t>
  </si>
  <si>
    <t>p220-231</t>
  </si>
  <si>
    <t>龙登高、王明、黄玉玺（2020）：“公共品供给的微观主体及其比较——基于中国水运基建的长时段考察”，第04期，第p220-231页。</t>
  </si>
  <si>
    <t>龙登高等（2020）</t>
  </si>
  <si>
    <t>（龙登高等，2020）</t>
  </si>
  <si>
    <t>《世界经济与政治》</t>
  </si>
  <si>
    <t>全球化、区域化和平行体系</t>
  </si>
  <si>
    <t>张宇燕</t>
  </si>
  <si>
    <t>p1</t>
  </si>
  <si>
    <t>https://navi.cnki.net/knavi/JournalDetail?pcode=CJFD&amp;pykm=SJJZ</t>
  </si>
  <si>
    <t>张宇燕（2020）：“全球化、区域化和平行体系，《世界经济与政治》，第1期，第p1页。</t>
  </si>
  <si>
    <t>张宇燕（2020）</t>
  </si>
  <si>
    <t>（张宇燕，2020）</t>
  </si>
  <si>
    <t>创造与保护：为什么需要更多的再分配</t>
  </si>
  <si>
    <t>蔡昉</t>
  </si>
  <si>
    <t>p5-21、155</t>
  </si>
  <si>
    <t>蔡昉（2020）：“创造与保护：为什么需要更多的再分配，《世界经济与政治》，第1期，第p5-21、155页。</t>
  </si>
  <si>
    <t>蔡昉（2020）</t>
  </si>
  <si>
    <t>（蔡昉，2020）</t>
  </si>
  <si>
    <t>体系转型背景下的威胁认知与澳大利亚对华政策变化</t>
  </si>
  <si>
    <t>周方银</t>
  </si>
  <si>
    <t>p22-59、155-156</t>
  </si>
  <si>
    <t>周方银（2020）：“体系转型背景下的威胁认知与澳大利亚对华政策变化，《世界经济与政治》，第1期，第p22-59、155-156页。</t>
  </si>
  <si>
    <t>周方银（2020）</t>
  </si>
  <si>
    <t>（周方银，2020）</t>
  </si>
  <si>
    <t>保守主义思想回归与特朗普政府的网络安全战略调整</t>
  </si>
  <si>
    <t>鲁传颖</t>
  </si>
  <si>
    <t>p60-79、156-157</t>
  </si>
  <si>
    <t>鲁传颖（2020）：“保守主义思想回归与特朗普政府的网络安全战略调整，《世界经济与政治》，第1期，第p60-79、156-157页。</t>
  </si>
  <si>
    <t>鲁传颖（2020）</t>
  </si>
  <si>
    <t>（鲁传颖，2020）</t>
  </si>
  <si>
    <t>欧洲国际关系理论的发展与中欧对话</t>
  </si>
  <si>
    <t>马里奥·泰洛、肖莹莹</t>
  </si>
  <si>
    <t>p80-101、157-158</t>
  </si>
  <si>
    <t>马里奥·泰洛、肖莹莹（2020）：“欧洲国际关系理论的发展与中欧对话，《世界经济与政治》，第1期，第p80-101、157-158页。</t>
  </si>
  <si>
    <t>马里奥·泰洛、肖莹莹（2020）</t>
  </si>
  <si>
    <t>（马里奥·泰洛、肖莹莹，2020）</t>
  </si>
  <si>
    <t>上海合作组织命运共同体：一项研究议题</t>
  </si>
  <si>
    <t>曾向红、陈亚州</t>
  </si>
  <si>
    <t>p102-127、158-159</t>
  </si>
  <si>
    <t>曾向红、陈亚州（2020）：“上海合作组织命运共同体：一项研究议题，《世界经济与政治》，第1期，第p102-127、158-159页。</t>
  </si>
  <si>
    <t>曾向红、陈亚州（2020）</t>
  </si>
  <si>
    <t>（曾向红、陈亚州，2020）</t>
  </si>
  <si>
    <t>论封建制民主——菲律宾的民主模式及其在发展中国家的普遍性</t>
  </si>
  <si>
    <t>何家丞</t>
  </si>
  <si>
    <t>p128-154、159-160</t>
  </si>
  <si>
    <t>何家丞（2020）：“论封建制民主——菲律宾的民主模式及其在发展中国家的普遍性，《世界经济与政治》，第1期，第p128-154、159-160页。</t>
  </si>
  <si>
    <t>何家丞（2020）</t>
  </si>
  <si>
    <t>（何家丞，2020）</t>
  </si>
  <si>
    <t>习近平外交思想析论</t>
  </si>
  <si>
    <t>吴志成、吴宇</t>
  </si>
  <si>
    <t>p4-23、155</t>
  </si>
  <si>
    <t>吴志成、吴宇（2020）：“习近平外交思想析论，《世界经济与政治》，第2期，第p4-23、155页。</t>
  </si>
  <si>
    <t>吴志成、吴宇（2020）</t>
  </si>
  <si>
    <t>（吴志成、吴宇，2020）</t>
  </si>
  <si>
    <t>从“国际政治”到“国际关系”——审视世界强联结时代的国际关系本体论</t>
  </si>
  <si>
    <t>尚会鹏</t>
  </si>
  <si>
    <t>p24-43、156-157</t>
  </si>
  <si>
    <t>尚会鹏（2020）：“从‘国际政治’到‘国际关系’——审视世界强联结时代的国际关系本体论，《世界经济与政治》，第2期，第p24-43、156-157页。</t>
  </si>
  <si>
    <t>尚会鹏（2020）</t>
  </si>
  <si>
    <t>（尚会鹏，2020）</t>
  </si>
  <si>
    <t>“中”：一个中国政治与国际政治的联合分析</t>
  </si>
  <si>
    <t>公为明</t>
  </si>
  <si>
    <t>p44-64、157</t>
  </si>
  <si>
    <t>公为明（2020）：“‘中’：一个中国政治与国际政治的联合分析，《世界经济与政治》，第2期，第p44-64、157页。</t>
  </si>
  <si>
    <t>公为明（2020）</t>
  </si>
  <si>
    <t>（公为明，2020）</t>
  </si>
  <si>
    <t>兼容性制度竞争：双层对冲与地区制度的嵌套设计</t>
  </si>
  <si>
    <t>刘玮</t>
  </si>
  <si>
    <t>p65-86、158</t>
  </si>
  <si>
    <t>刘玮（2020）：“兼容性制度竞争：双层对冲与地区制度的嵌套设计，《世界经济与政治》，第2期，第p65-86、158页。</t>
  </si>
  <si>
    <t>刘玮（2020）</t>
  </si>
  <si>
    <t>（刘玮，2020）</t>
  </si>
  <si>
    <t>产业地理与贸易决策——理解中美贸易战的微观逻辑</t>
  </si>
  <si>
    <t>李巍、赵莉</t>
  </si>
  <si>
    <t>p87-122、159</t>
  </si>
  <si>
    <t>李巍、赵莉（2020）：“产业地理与贸易决策——理解中美贸易战的微观逻辑，《世界经济与政治》，第2期，第p87-122、159页。</t>
  </si>
  <si>
    <t>李巍、赵莉（2020）</t>
  </si>
  <si>
    <t>（李巍、赵莉，2020）</t>
  </si>
  <si>
    <t>霸权异化与贸易政策的选择</t>
  </si>
  <si>
    <t>管传靖</t>
  </si>
  <si>
    <t>p123-154、160</t>
  </si>
  <si>
    <t>管传靖（2020）：“霸权异化与贸易政策的选择，《世界经济与政治》，第2期，第p123-154、160页。</t>
  </si>
  <si>
    <t>管传靖（2020）</t>
  </si>
  <si>
    <t>（管传靖，2020）</t>
  </si>
  <si>
    <t>中国应对全球治理和多边主义挑战的实践和理论意义</t>
  </si>
  <si>
    <t>杨洁勉</t>
  </si>
  <si>
    <t>p4-20、155</t>
  </si>
  <si>
    <t>杨洁勉（2020）：“中国应对全球治理和多边主义挑战的实践和理论意义，《世界经济与政治》，第3期，第p4-20、155页。</t>
  </si>
  <si>
    <t>杨洁勉（2020）</t>
  </si>
  <si>
    <t>（杨洁勉，2020）</t>
  </si>
  <si>
    <t>中国摆脱依附式发展与中美贸易冲突根源</t>
  </si>
  <si>
    <t>陈子烨、李滨</t>
  </si>
  <si>
    <t>p21-43、155-156</t>
  </si>
  <si>
    <t>陈子烨、李滨（2020）：“中国摆脱依附式发展与中美贸易冲突根源，《世界经济与政治》，第3期，第p21-43、155-156页。</t>
  </si>
  <si>
    <t>陈子烨、李滨（2020）</t>
  </si>
  <si>
    <t>（陈子烨、李滨，2020）</t>
  </si>
  <si>
    <t>PHEIC机制与世界卫生组织的角色演进</t>
  </si>
  <si>
    <t>汤蓓</t>
  </si>
  <si>
    <t>p44-61、156-157</t>
  </si>
  <si>
    <t>汤蓓（2020）：“PHEIC机制与世界卫生组织的角色演进，《世界经济与政治》，第3期，第p44-61、156-157页。</t>
  </si>
  <si>
    <t>汤蓓（2020）</t>
  </si>
  <si>
    <t>（汤蓓，2020）</t>
  </si>
  <si>
    <t>知识—认知共同体与东亚地区公共卫生治理——中日合作的必要与前景</t>
  </si>
  <si>
    <t>张云</t>
  </si>
  <si>
    <t>p62-77、157-158</t>
  </si>
  <si>
    <t>张云（2020）：“知识—认知共同体与东亚地区公共卫生治理——中日合作的必要与前景，《世界经济与政治》，第3期，第p62-77、157-158页。</t>
  </si>
  <si>
    <t>张云（2020）</t>
  </si>
  <si>
    <t>（张云，2020）</t>
  </si>
  <si>
    <t>非常规战争与战争形态的演变</t>
  </si>
  <si>
    <t>左希迎</t>
  </si>
  <si>
    <t>p78-101、158-159</t>
  </si>
  <si>
    <t>左希迎（2020）：“非常规战争与战争形态的演变，《世界经济与政治》，第3期，第p78-101、158-159页。</t>
  </si>
  <si>
    <t>左希迎（2020）</t>
  </si>
  <si>
    <t>（左希迎，2020）</t>
  </si>
  <si>
    <t>美国在阿富汗的“国家建设”缘何失败</t>
  </si>
  <si>
    <t>赵明昊</t>
  </si>
  <si>
    <t>p102-133、159</t>
  </si>
  <si>
    <t>赵明昊（2020）：“美国在阿富汗的‘国家建设’缘何失败，《世界经济与政治》，第3期，第p102-133、159页。</t>
  </si>
  <si>
    <t>赵明昊（2020）</t>
  </si>
  <si>
    <t>（赵明昊，2020）</t>
  </si>
  <si>
    <t>中国投资是东道国内部冲突的抑制剂还是催化剂</t>
  </si>
  <si>
    <t>王碧珺、杜静玄、李修宇</t>
  </si>
  <si>
    <t>p134-154、160</t>
  </si>
  <si>
    <t>王碧珺、杜静玄、李修宇（2020）：“中国投资是东道国内部冲突的抑制剂还是催化剂，《世界经济与政治》，第3期，第p134-154、160页。</t>
  </si>
  <si>
    <t>王碧珺、杜静玄、李修宇（2020）</t>
  </si>
  <si>
    <t>（王碧珺、杜静玄、李修宇，2020）</t>
  </si>
  <si>
    <t>《当代亚太》</t>
  </si>
  <si>
    <t>中美竞争背景下华为5G国际拓展的政治风险分析</t>
  </si>
  <si>
    <t>马骦</t>
  </si>
  <si>
    <t>p4-29、158</t>
  </si>
  <si>
    <r>
      <rPr>
        <sz val="11"/>
        <color theme="1"/>
        <rFont val="Times New Roman"/>
        <charset val="134"/>
      </rPr>
      <t>http</t>
    </r>
    <r>
      <rPr>
        <sz val="11"/>
        <color theme="1"/>
        <rFont val="等线"/>
        <charset val="134"/>
      </rPr>
      <t>：</t>
    </r>
    <r>
      <rPr>
        <sz val="11"/>
        <color theme="1"/>
        <rFont val="Times New Roman"/>
        <charset val="134"/>
      </rPr>
      <t>//navi.cnki.net/KNavi/JournalDetail?pcode=CJFD&amp;pykm=DDYT</t>
    </r>
  </si>
  <si>
    <t>马骦（2020）：“中美竞争背景下华为5G国际拓展的政治风险分析”，第01期，第p4-29、158页。</t>
  </si>
  <si>
    <t>马骦（2020）</t>
  </si>
  <si>
    <t>（马骦，2020）</t>
  </si>
  <si>
    <t>霸权护持与美国的代理人战略</t>
  </si>
  <si>
    <t>陈翔</t>
  </si>
  <si>
    <t>p30-58、158</t>
  </si>
  <si>
    <t>陈翔（2020）：“霸权护持与美国的代理人战略”，第01期，第p30-58、158页。</t>
  </si>
  <si>
    <t>陈翔（2020）</t>
  </si>
  <si>
    <t>（陈翔，2020）</t>
  </si>
  <si>
    <t>单边与多边之间：特朗普政府退约的国际制度逻辑</t>
  </si>
  <si>
    <t>王明国</t>
  </si>
  <si>
    <t>p59-85、158-159</t>
  </si>
  <si>
    <t>王明国（2020）：“单边与多边之间：特朗普政府退约的国际制度逻辑”，第01期，第p59-85、158-159页。</t>
  </si>
  <si>
    <t>王明国（2020）</t>
  </si>
  <si>
    <t>（王明国，2020）</t>
  </si>
  <si>
    <t>能力分配、制度共容性和战略关注度：冷战后亚太多边经贸合作制度构建的成败分析</t>
  </si>
  <si>
    <t>叶成城</t>
  </si>
  <si>
    <t>p86-112、159</t>
  </si>
  <si>
    <t>叶成城（2020）：“能力分配、制度共容性和战略关注度：冷战后亚太多边经贸合作制度构建的成败分析”，第01期，第p86-112、159页。</t>
  </si>
  <si>
    <t>叶成城（2020）</t>
  </si>
  <si>
    <t>（叶成城，2020）</t>
  </si>
  <si>
    <t>边界功能、威胁认知与中国对陆上边界问题的应对</t>
  </si>
  <si>
    <t>曾向红、罗金</t>
  </si>
  <si>
    <t>p113-132、160</t>
  </si>
  <si>
    <t>曾向红、罗金（2020）：“边界功能、威胁认知与中国对陆上边界问题的应对”，第01期，第p113-132、160页。</t>
  </si>
  <si>
    <t>曾向红、罗金（2020）</t>
  </si>
  <si>
    <t>（曾向红、罗金，2020）</t>
  </si>
  <si>
    <t>大国战争之后：权力生产方式的历史演变</t>
  </si>
  <si>
    <t>任琳、孙振民</t>
  </si>
  <si>
    <t>p133-157、160</t>
  </si>
  <si>
    <t>任琳、孙振民（2020）：“大国战争之后：权力生产方式的历史演变”，第01期，第p133-157、160页。</t>
  </si>
  <si>
    <t>任琳、孙振民（2020）</t>
  </si>
  <si>
    <t>（任琳、孙振民，2020）</t>
  </si>
  <si>
    <t>《马克思主义研究》</t>
  </si>
  <si>
    <t>中国道路的理论基础、历史进程与价值维度</t>
  </si>
  <si>
    <t>祝黄河</t>
  </si>
  <si>
    <t>p5-18、163</t>
  </si>
  <si>
    <r>
      <rPr>
        <sz val="11"/>
        <color theme="1"/>
        <rFont val="Times New Roman"/>
        <charset val="134"/>
      </rPr>
      <t>http</t>
    </r>
    <r>
      <rPr>
        <sz val="11"/>
        <color theme="1"/>
        <rFont val="等线"/>
        <charset val="134"/>
      </rPr>
      <t>：</t>
    </r>
    <r>
      <rPr>
        <sz val="11"/>
        <color theme="1"/>
        <rFont val="Times New Roman"/>
        <charset val="134"/>
      </rPr>
      <t>//navi.cnki.net/KNavi/JournalDetail?pcode=CJFD&amp;pykm=STUD</t>
    </r>
  </si>
  <si>
    <t>祝黄河（2020）：“中国道路的理论基础、历史进程与价值维度”，第01期，第p5-18、163页。</t>
  </si>
  <si>
    <t>祝黄河（2020）</t>
  </si>
  <si>
    <t>（祝黄河，2020）</t>
  </si>
  <si>
    <t>抓住“根本”，深入研究和阐发习近平新时代中国特色社会主义思想——访中国政治学会副会长包心鉴</t>
  </si>
  <si>
    <t>本刊记者</t>
  </si>
  <si>
    <t>p19-32</t>
  </si>
  <si>
    <t>本刊记者（2020）：“抓住‘根本'，深入研究和阐发习近平新时代中国特色社会主义思想——访中国政治学会副会长包心鉴”，第01期，第p19-32页。</t>
  </si>
  <si>
    <t>本刊记者（2020）</t>
  </si>
  <si>
    <t>（本刊记者，2020）</t>
  </si>
  <si>
    <t>党的十八大以来改革开放的重要特征</t>
  </si>
  <si>
    <t>李正华</t>
  </si>
  <si>
    <t>p33-42、163</t>
  </si>
  <si>
    <t>李正华（2020）：“党的十八大以来改革开放的重要特征”，第01期，第p33-42、163页。</t>
  </si>
  <si>
    <t>李正华（2020）</t>
  </si>
  <si>
    <t>（李正华，2020）</t>
  </si>
  <si>
    <t>习近平“确立价值观最大公约数”论断的深刻蕴涵与重要创新</t>
  </si>
  <si>
    <t>裴学进</t>
  </si>
  <si>
    <t>p43-50</t>
  </si>
  <si>
    <t>裴学进（2020）：“习近平‘确立价值观最大公约数'论断的深刻蕴涵与重要创新”，第01期，第p43-50页。</t>
  </si>
  <si>
    <t>裴学进（2020）</t>
  </si>
  <si>
    <t>（裴学进，2020）</t>
  </si>
  <si>
    <t>全面理解和把握习近平关于推动军民融合深度发展重要论述</t>
  </si>
  <si>
    <t>刘进伟</t>
  </si>
  <si>
    <t>p51-5</t>
  </si>
  <si>
    <t>刘进伟（2020）：“全面理解和把握习近平关于推动军民融合深度发展重要论述”，第01期，第p51-5页。</t>
  </si>
  <si>
    <t>刘进伟（2020）</t>
  </si>
  <si>
    <t>（刘进伟，2020）</t>
  </si>
  <si>
    <t>马克思恩格斯文明观的理论逻辑与现实转换论析</t>
  </si>
  <si>
    <t>孟宪平</t>
  </si>
  <si>
    <t>p60-70</t>
  </si>
  <si>
    <t>孟宪平（2020）：“马克思恩格斯文明观的理论逻辑与现实转换论析”，第01期，第p60-70页。</t>
  </si>
  <si>
    <t>孟宪平（2020）</t>
  </si>
  <si>
    <t>（孟宪平，2020）</t>
  </si>
  <si>
    <t>前资本主义社会三种历史形式的文本考察</t>
  </si>
  <si>
    <t>王建刚</t>
  </si>
  <si>
    <t>p71-79</t>
  </si>
  <si>
    <t>王建刚（2020）：“前资本主义社会三种历史形式的文本考察”，第01期，第p71-79页。</t>
  </si>
  <si>
    <t>王建刚（2020）</t>
  </si>
  <si>
    <t>（王建刚，2020）</t>
  </si>
  <si>
    <t>恩格斯编辑《资本论》第2册的编辑原则考证</t>
  </si>
  <si>
    <t>王旭东</t>
  </si>
  <si>
    <t>p80-88、163-164</t>
  </si>
  <si>
    <t>王旭东（2020）：“恩格斯编辑《资本论》第2册的编辑原则考证”，第01期，第p80-88、163-164页。</t>
  </si>
  <si>
    <t>王旭东（2020）</t>
  </si>
  <si>
    <t>（王旭东，2020）</t>
  </si>
  <si>
    <t>国家意识的科学内涵及其培育</t>
  </si>
  <si>
    <t>王永友、孟鹏斐</t>
  </si>
  <si>
    <t>p89-97</t>
  </si>
  <si>
    <t>王永友、孟鹏斐（2020）：“国家意识的科学内涵及其培育”，第01期，第p89-97页。</t>
  </si>
  <si>
    <t>王永友、孟鹏斐（2020）</t>
  </si>
  <si>
    <t>（王永友、孟鹏斐，2020）</t>
  </si>
  <si>
    <t>构建社会主义核心价值观践行的负面清单制度</t>
  </si>
  <si>
    <t>吴增礼、黄春凤</t>
  </si>
  <si>
    <t>p98-106、164</t>
  </si>
  <si>
    <t>吴增礼、黄春凤（2020）：“构建社会主义核心价值观践行的负面清单制度”，第01期，第p98-106、164页。</t>
  </si>
  <si>
    <t>吴增礼、黄春凤（2020）</t>
  </si>
  <si>
    <t>（吴增礼、黄春凤，2020）</t>
  </si>
  <si>
    <t>提升基层党组织组织力的内在逻辑及实践路径</t>
  </si>
  <si>
    <t>郑琦、陶周颖</t>
  </si>
  <si>
    <t>p107-114</t>
  </si>
  <si>
    <t>郑琦、陶周颖（2020）：“提升基层党组织组织力的内在逻辑及实践路径”，第01期，第p107-114页。</t>
  </si>
  <si>
    <t>郑琦、陶周颖（2020）</t>
  </si>
  <si>
    <t>（郑琦、陶周颖，2020）</t>
  </si>
  <si>
    <t>全球金融危机后世界社会主义运动未进入高潮的原因探析</t>
  </si>
  <si>
    <t>贾中海、程晓辰</t>
  </si>
  <si>
    <t>p115-124、164</t>
  </si>
  <si>
    <t>贾中海、程晓辰（2020）：“全球金融危机后世界社会主义运动未进入高潮的原因探析”，第01期，第p115-124、164页。</t>
  </si>
  <si>
    <t>贾中海、程晓辰（2020）</t>
  </si>
  <si>
    <t>（贾中海、程晓辰，2020）</t>
  </si>
  <si>
    <t>日本共产党国政选举的现状及展望——基于全球金融危机以来日本参众两院选举样本的研究</t>
  </si>
  <si>
    <t>曹天禄</t>
  </si>
  <si>
    <t>p125-136</t>
  </si>
  <si>
    <t>曹天禄（2020）：“日本共产党国政选举的现状及展望——基于全球金融危机以来日本参众两院选举样本的研究”，第01期，第p125-136页。</t>
  </si>
  <si>
    <t>曹天禄（2020）</t>
  </si>
  <si>
    <t>（曹天禄，2020）</t>
  </si>
  <si>
    <t>欧美新民粹主义思潮的主要特征与发展趋势探究</t>
  </si>
  <si>
    <t>韩海涛</t>
  </si>
  <si>
    <t>p137-145</t>
  </si>
  <si>
    <t>韩海涛（2020）：“欧美新民粹主义思潮的主要特征与发展趋势探究”，第01期，第p137-145页。</t>
  </si>
  <si>
    <t>韩海涛（2020）</t>
  </si>
  <si>
    <t>（韩海涛，2020）</t>
  </si>
  <si>
    <t>西方社会科学学术话语权建构路径分析</t>
  </si>
  <si>
    <t>赵春丽</t>
  </si>
  <si>
    <t>p146-156、164</t>
  </si>
  <si>
    <t>赵春丽（2020）：“西方社会科学学术话语权建构路径分析”，第01期，第p146-156、164页。</t>
  </si>
  <si>
    <t>赵春丽（2020）</t>
  </si>
  <si>
    <t>（赵春丽，2020）</t>
  </si>
  <si>
    <t>“世界政党研究中心”成立暨世界政党研究理论研讨会综述</t>
  </si>
  <si>
    <t>吴磊</t>
  </si>
  <si>
    <t>p157-159</t>
  </si>
  <si>
    <t>吴磊（2020）：“‘世界政党研究中心'成立暨世界政党研究理论研讨会综述”，第01期，第p157-159页。</t>
  </si>
  <si>
    <t>吴磊（2020）</t>
  </si>
  <si>
    <t>（吴磊，2020）</t>
  </si>
  <si>
    <t>总结新中国70年经济建设——“中华外国经济学说研究会第27届年会”综述</t>
  </si>
  <si>
    <t>徐则荣</t>
  </si>
  <si>
    <t>p160-162</t>
  </si>
  <si>
    <t>徐则荣（2020）：“总结新中国70年经济建设——‘中华外国经济学说研究会第27届年会'综述”，第01期，第p160-162页。</t>
  </si>
  <si>
    <t>徐则荣（2020）</t>
  </si>
  <si>
    <t>（徐则荣，2020）</t>
  </si>
  <si>
    <t>论社会主义市场经济中政府和市场的关系</t>
  </si>
  <si>
    <t>刘凤义</t>
  </si>
  <si>
    <t>p5-15、16</t>
  </si>
  <si>
    <t>刘凤义（2020）：“论社会主义市场经济中政府和市场的关系”，第02期，第p5-15、16页。</t>
  </si>
  <si>
    <t>刘凤义（2020）</t>
  </si>
  <si>
    <t>（刘凤义，2020）</t>
  </si>
  <si>
    <t>科学理解毛泽东对社会主义矛盾学说的贡献——访中国人民大学周新城教授</t>
  </si>
  <si>
    <t>p16-22、99</t>
  </si>
  <si>
    <t>本刊记者（2020）：“科学理解毛泽东对社会主义矛盾学说的贡献——访中国人民大学周新城教授”，第02期，第p16-22、99页。</t>
  </si>
  <si>
    <t>中国共产党人的国家治理观</t>
  </si>
  <si>
    <t>辛鸣</t>
  </si>
  <si>
    <t>p23-33、163</t>
  </si>
  <si>
    <t>辛鸣（2020）：“中国共产党人的国家治理观”，第02期，第p23-33、163页。</t>
  </si>
  <si>
    <t>辛鸣（2020）</t>
  </si>
  <si>
    <t>（辛鸣，2020）</t>
  </si>
  <si>
    <t>论习近平新时代家风建设重要论述的理论逻辑与实践价值</t>
  </si>
  <si>
    <t>顾保国</t>
  </si>
  <si>
    <t>p34-44</t>
  </si>
  <si>
    <t>顾保国（2020）：“论习近平新时代家风建设重要论述的理论逻辑与实践价值”，第02期，第p34-44页。</t>
  </si>
  <si>
    <t>顾保国（2020）</t>
  </si>
  <si>
    <t>（顾保国，2020）</t>
  </si>
  <si>
    <t>准确理解中国共产党自我革命的科学内涵</t>
  </si>
  <si>
    <t>赵秀华</t>
  </si>
  <si>
    <t>p45-53</t>
  </si>
  <si>
    <t>赵秀华（2020）：“准确理解中国共产党自我革命的科学内涵”，第02期，第p45-53页。</t>
  </si>
  <si>
    <t>赵秀华（2020）</t>
  </si>
  <si>
    <t>（赵秀华，2020）</t>
  </si>
  <si>
    <t>《资本论》中马克思主义伦理学的理论旨趣</t>
  </si>
  <si>
    <t>肖祥</t>
  </si>
  <si>
    <t>p54-62</t>
  </si>
  <si>
    <t>肖祥（2020）：“《资本论》中马克思主义伦理学的理论旨趣”，第02期，第p54-62页。</t>
  </si>
  <si>
    <t>肖祥（2020）</t>
  </si>
  <si>
    <t>（肖祥，2020）</t>
  </si>
  <si>
    <t>马克思物化理论的三重意蕴及其当代启示</t>
  </si>
  <si>
    <t>王治东、谭勇</t>
  </si>
  <si>
    <t>p63-71</t>
  </si>
  <si>
    <t>王治东、谭勇（2020）：“马克思物化理论的三重意蕴及其当代启示”，第02期，第p63-71页。</t>
  </si>
  <si>
    <t>王治东、谭勇（2020）</t>
  </si>
  <si>
    <t>（王治东、谭勇，2020）</t>
  </si>
  <si>
    <t>坚持唯物史观在正义研究中的指导地位——以拉法格为中心的考察</t>
  </si>
  <si>
    <t>王广</t>
  </si>
  <si>
    <t>p72-81、163-164</t>
  </si>
  <si>
    <t>王广（2020）：“坚持唯物史观在正义研究中的指导地位——以拉法格为中心的考察”，第02期，第p72-81、163-164页。</t>
  </si>
  <si>
    <t>王广（2020）</t>
  </si>
  <si>
    <t>（王广，2020）</t>
  </si>
  <si>
    <t>“供给侧结构性改革”在思想和实践上的新贡献</t>
  </si>
  <si>
    <t>鲁品越</t>
  </si>
  <si>
    <t>p82-90、164</t>
  </si>
  <si>
    <t>鲁品越（2020）：“‘供给侧结构性改革'在思想和实践上的新贡献”，第02期，第p82-90、164页。</t>
  </si>
  <si>
    <t>鲁品越（2020）</t>
  </si>
  <si>
    <t>（鲁品越，2020）</t>
  </si>
  <si>
    <t>《资本论》的创新性研究对于构建中国特色社会主义政治经济学的重大意义</t>
  </si>
  <si>
    <t>邱海平</t>
  </si>
  <si>
    <t>p91-99</t>
  </si>
  <si>
    <t>邱海平（2020）：“《资本论》的创新性研究对于构建中国特色社会主义政治经济学的重大意义”，第02期，第p91-99页。</t>
  </si>
  <si>
    <t>邱海平（2020）</t>
  </si>
  <si>
    <t>（邱海平，2020）</t>
  </si>
  <si>
    <t>数字化零售的政治经济学分析</t>
  </si>
  <si>
    <t>谢莉娟、王晓东</t>
  </si>
  <si>
    <t>p100-110</t>
  </si>
  <si>
    <t>谢莉娟、王晓东（2020）：“数字化零售的政治经济学分析”，第02期，第p100-110页。</t>
  </si>
  <si>
    <t>谢莉娟、王晓东（2020）</t>
  </si>
  <si>
    <t>（谢莉娟、王晓东，2020）</t>
  </si>
  <si>
    <t>毛泽东对运用政治协商建立新中国的历史性贡献</t>
  </si>
  <si>
    <t>李雅兴、伍安</t>
  </si>
  <si>
    <t>p111-119、164</t>
  </si>
  <si>
    <t>李雅兴、伍安（2020）：“毛泽东对运用政治协商建立新中国的历史性贡献”，第02期，第p111-119、164页。</t>
  </si>
  <si>
    <t>李雅兴、伍安（2020）</t>
  </si>
  <si>
    <t>（李雅兴、伍安，2020）</t>
  </si>
  <si>
    <t>中国外交对马克思主义国际关系理论的践行与创新发展</t>
  </si>
  <si>
    <t>尚伟</t>
  </si>
  <si>
    <t>p120-129</t>
  </si>
  <si>
    <t>尚伟（2020）：“中国外交对马克思主义国际关系理论的践行与创新发展”，第02期，第p120-129页。</t>
  </si>
  <si>
    <t>尚伟（2020）</t>
  </si>
  <si>
    <t>（尚伟，2020）</t>
  </si>
  <si>
    <t>思想政治教育文化生态研究的实践逻辑与现实向度</t>
  </si>
  <si>
    <t>胡菊华</t>
  </si>
  <si>
    <t>p130-13</t>
  </si>
  <si>
    <t>胡菊华（2020）：“思想政治教育文化生态研究的实践逻辑与现实向度”，第02期，第p130-13页。</t>
  </si>
  <si>
    <t>胡菊华（2020）</t>
  </si>
  <si>
    <t>（胡菊华，2020）</t>
  </si>
  <si>
    <t>历史虚无主义思潮的生成及其批判</t>
  </si>
  <si>
    <t>徐家林</t>
  </si>
  <si>
    <t>p138-147、164</t>
  </si>
  <si>
    <t>徐家林（2020）：“历史虚无主义思潮的生成及其批判”，第02期，第p138-147、164页。</t>
  </si>
  <si>
    <t>徐家林（2020）</t>
  </si>
  <si>
    <t>（徐家林，2020）</t>
  </si>
  <si>
    <t>对历史虚无主义“虚无”的批判——兼论历史唯物主义在新时代的坚持和发展</t>
  </si>
  <si>
    <t>马振江</t>
  </si>
  <si>
    <t>p148-154</t>
  </si>
  <si>
    <t>马振江（2020）：“对历史虚无主义‘虚无'的批判——兼论历史唯物主义在新时代的坚持和发展”，第02期，第p148-154页。</t>
  </si>
  <si>
    <t>马振江（2020）</t>
  </si>
  <si>
    <t>（马振江，2020）</t>
  </si>
  <si>
    <t>新中国七十年与世界社会主义——“第十届世界社会主义论坛”综述</t>
  </si>
  <si>
    <t>石重</t>
  </si>
  <si>
    <t>p155-157</t>
  </si>
  <si>
    <t>石重（2020）：“新中国七十年与世界社会主义——‘第十届世界社会主义论坛'综述”，第02期，第p155-157页。</t>
  </si>
  <si>
    <t>石重（2020）</t>
  </si>
  <si>
    <t>（石重，2020）</t>
  </si>
  <si>
    <t>科学社会主义与中国特色社会主义研究70年——“中国社会科学院第七届科学社会主义论坛”综述</t>
  </si>
  <si>
    <t>范强威</t>
  </si>
  <si>
    <t>p158-160</t>
  </si>
  <si>
    <t>范强威（2020）：“科学社会主义与中国特色社会主义研究70年——‘中国社会科学院第七届科学社会主义论坛'综述”，第02期，第p158-160页。</t>
  </si>
  <si>
    <t>范强威（2020）</t>
  </si>
  <si>
    <t>（范强威，2020）</t>
  </si>
  <si>
    <t>开创新时代社会主义意识形态建设新局面——“第二届习近平总书记意识形态重要论述论坛暨新中国意识形态建设经验研讨会”综述</t>
  </si>
  <si>
    <t>刘爱彤、李泽中</t>
  </si>
  <si>
    <t>p161-162</t>
  </si>
  <si>
    <t>刘爱彤、李泽中（2020）：“开创新时代社会主义意识形态建设新局面——‘第二届习近平总书记意识形态重要论述论坛暨新中国意识形态建设经验研讨会'综述”，第02期，第p161-162页。</t>
  </si>
  <si>
    <t>刘爱彤、李泽中（2020）</t>
  </si>
  <si>
    <t>（刘爱彤、李泽中，2020）</t>
  </si>
  <si>
    <t>《国际经济评论》</t>
  </si>
  <si>
    <t>“均值回归说”低估了后发追赶国家的增长潜力</t>
  </si>
  <si>
    <t>刘培林、贾珅、邹静娴、申广军</t>
  </si>
  <si>
    <t>p9-19、4</t>
  </si>
  <si>
    <t>http://navi.cnki.net/KNavi/JournalDetail?pcode=CJFD&amp;pykm=GJPP</t>
  </si>
  <si>
    <t>刘培林、贾珅、邹静娴、申广军（2020）：“‘均值回归说'低估了后发追赶国家的增长潜力”，第01期，第p9-19、4页。</t>
  </si>
  <si>
    <t>刘培林等（2020）</t>
  </si>
  <si>
    <t>（刘培林等，2020）</t>
  </si>
  <si>
    <t>中国是否应该加入欧盟——加拿大临时仲裁机制？</t>
  </si>
  <si>
    <t>林桂军、任靓、田伊娜</t>
  </si>
  <si>
    <t>p20-30、4-5</t>
  </si>
  <si>
    <t>林桂军、任靓、田伊娜（2020）：“中国是否应该加入欧盟——加拿大临时仲裁机制？”，第01期，第p20-30、4-5页。</t>
  </si>
  <si>
    <t>林桂军等（2020）</t>
  </si>
  <si>
    <t>（林桂军等，2020）</t>
  </si>
  <si>
    <t>美国退出《中导条约》的当代含意与影响</t>
  </si>
  <si>
    <t>邹治波</t>
  </si>
  <si>
    <t>p31-42、5</t>
  </si>
  <si>
    <t>邹治波（2020）：“美国退出《中导条约》的当代含意与影响”，第01期，第p31-42、5页。</t>
  </si>
  <si>
    <t>邹治波（2020）</t>
  </si>
  <si>
    <t>（邹治波，2020）</t>
  </si>
  <si>
    <t>发展中国家“特殊与差别待遇”问题研究的新思路</t>
  </si>
  <si>
    <t>袁其刚、闫世玲、张伟</t>
  </si>
  <si>
    <t>p43-58、5-6</t>
  </si>
  <si>
    <t>袁其刚、闫世玲、张伟（2020）：“发展中国家‘特殊与差别待遇'问题研究的新思路”，第01期，第p43-58、5-6页。</t>
  </si>
  <si>
    <t>袁其刚等（2020）</t>
  </si>
  <si>
    <t>（袁其刚等，2020）</t>
  </si>
  <si>
    <t>金融监管有效性及国际比较</t>
  </si>
  <si>
    <t>王勋、黄益平、陶坤玉</t>
  </si>
  <si>
    <t>p59-74、6</t>
  </si>
  <si>
    <t>王勋、黄益平、陶坤玉（2020）：“金融监管有效性及国际比较”，第01期，第p59-74、6页。</t>
  </si>
  <si>
    <t>王勋等（2020）</t>
  </si>
  <si>
    <t>（王勋等，2020）</t>
  </si>
  <si>
    <t>“百年未有之大变局”的三个面向</t>
  </si>
  <si>
    <t>张一飞</t>
  </si>
  <si>
    <t>p75-93、6-7</t>
  </si>
  <si>
    <t>张一飞（2020）：“‘百年未有之大变局'的三个面向”，第01期，第p75-93、6-7页。</t>
  </si>
  <si>
    <t>张一飞（2020）</t>
  </si>
  <si>
    <t>（张一飞，2020）</t>
  </si>
  <si>
    <t>全球治理的主要趋势、诱因及其改革</t>
  </si>
  <si>
    <t>薛安伟、张道根</t>
  </si>
  <si>
    <t>p94-107、7</t>
  </si>
  <si>
    <t>薛安伟、张道根（2020）：“全球治理的主要趋势、诱因及其改革”，第01期，第p94-107、7页。</t>
  </si>
  <si>
    <t>薛安伟、张道根（2020）</t>
  </si>
  <si>
    <t>（薛安伟、张道根，2020）</t>
  </si>
  <si>
    <t>全球治理变局与中国应对——一种全球公共产品供给的视角</t>
  </si>
  <si>
    <t>任琳、彭博</t>
  </si>
  <si>
    <t>p108-123、7-8</t>
  </si>
  <si>
    <t>任琳、彭博（2020）：“全球治理变局与中国应对——一种全球公共产品供给的视角”，第01期，第p108-123、7-8页。</t>
  </si>
  <si>
    <t>任琳、彭博（2020）</t>
  </si>
  <si>
    <t>（任琳、彭博，2020）</t>
  </si>
  <si>
    <t>中国经济增长的潜力、政策选择与2020全球宏观经济形势展望</t>
  </si>
  <si>
    <t>王勇、陆挺、贾珅、管涛、殷剑峰、徐高、余永定、张斌、张德礼、余明、罗志恒、范为、姚枝仲、伍戈、肖立晟、张一</t>
  </si>
  <si>
    <t>p124-160、8</t>
  </si>
  <si>
    <t>王勇、陆挺、贾珅、管涛、殷剑峰、徐高、余永定、张斌、张德礼、余明、罗志恒、范为、姚枝仲、伍戈、肖立晟、张一（2020）：“中国经济增长的潜力、政策选择与2020全球宏观经济形势展望”，第01期，第p124-160、8页。</t>
  </si>
  <si>
    <t>如何认识负利率政策及其影响</t>
  </si>
  <si>
    <t>黄益平、陆挺、张斌、殷剑峰、徐高、伍戈、余永定、王勇、肖立晟、张一、郑联盛</t>
  </si>
  <si>
    <t>p161-172、8</t>
  </si>
  <si>
    <t>黄益平、陆挺、张斌、殷剑峰、徐高、伍戈、余永定、王勇、肖立晟、张一、郑联盛（2020）：“如何认识负利率政策及其影响”，第01期，第p161-172、8页。</t>
  </si>
  <si>
    <t>黄益平等（2020）</t>
  </si>
  <si>
    <t>（黄益平等，2020）</t>
  </si>
  <si>
    <t>如何开启第二次人口红利？</t>
  </si>
  <si>
    <t>p9-24、4</t>
  </si>
  <si>
    <r>
      <rPr>
        <sz val="11"/>
        <color theme="1"/>
        <rFont val="Times New Roman"/>
        <charset val="134"/>
      </rPr>
      <t>http</t>
    </r>
    <r>
      <rPr>
        <sz val="11"/>
        <color theme="1"/>
        <rFont val="等线"/>
        <charset val="134"/>
      </rPr>
      <t>：</t>
    </r>
    <r>
      <rPr>
        <sz val="11"/>
        <color theme="1"/>
        <rFont val="Times New Roman"/>
        <charset val="134"/>
      </rPr>
      <t>//navi.cnki.net/KNavi/JournalDetail?pcode=CJFD&amp;pykm=GJPP</t>
    </r>
  </si>
  <si>
    <t>蔡昉（2020）：“如何开启第二次人口红利？”，第02期，第p9-24、4页。</t>
  </si>
  <si>
    <t>数字时代货币竞争的研判及应对</t>
  </si>
  <si>
    <t>王信、骆雄武</t>
  </si>
  <si>
    <t>p25-35、4-5</t>
  </si>
  <si>
    <t>王信、骆雄武（2020）：“数字时代货币竞争的研判及应对”，第02期，第p25-35、4-5页。</t>
  </si>
  <si>
    <t>王信、骆雄武（2020）</t>
  </si>
  <si>
    <t>（王信、骆雄武，2020）</t>
  </si>
  <si>
    <t>一叶知秋：美元体系的挑战从跨境支付开始</t>
  </si>
  <si>
    <t>王朝阳、宋爽</t>
  </si>
  <si>
    <t>p36-55、5</t>
  </si>
  <si>
    <t>王朝阳、宋爽（2020）：“一叶知秋：美元体系的挑战从跨境支付开始”，第02期，第p36-55、5页。</t>
  </si>
  <si>
    <t>王朝阳、宋爽（2020）</t>
  </si>
  <si>
    <t>（王朝阳、宋爽，2020）</t>
  </si>
  <si>
    <t>后脱欧时代英国对华政策前瞻</t>
  </si>
  <si>
    <t>张健</t>
  </si>
  <si>
    <t>p56-70、5-6</t>
  </si>
  <si>
    <t>张健（2020）：“后脱欧时代英国对华政策前瞻”，第02期，第p56-70、5-6页。</t>
  </si>
  <si>
    <t>张健（2020）</t>
  </si>
  <si>
    <t>（张健，2020）</t>
  </si>
  <si>
    <t>口罩经济学的人文视角</t>
  </si>
  <si>
    <t>彭文生</t>
  </si>
  <si>
    <t>p71-80、6</t>
  </si>
  <si>
    <t>彭文生（2020）：“口罩经济学的人文视角”，第02期，第p71-80、6页。</t>
  </si>
  <si>
    <t>彭文生（2020）</t>
  </si>
  <si>
    <t>（彭文生，2020）</t>
  </si>
  <si>
    <t>新冠肺炎疫情冲击下稳增长与稳杠杆的艰难平衡</t>
  </si>
  <si>
    <t>张晓晶、刘磊</t>
  </si>
  <si>
    <t>p81-100、6</t>
  </si>
  <si>
    <t>张晓晶、刘磊（2020）：“新冠肺炎疫情冲击下稳增长与稳杠杆的艰难平衡”，第02期，第p81-100、6页。</t>
  </si>
  <si>
    <t>张晓晶、刘磊（2020）</t>
  </si>
  <si>
    <t>（张晓晶、刘磊，2020）</t>
  </si>
  <si>
    <t>金融危机史和中国的未来</t>
  </si>
  <si>
    <t>理查德·韦格、崔秀梅</t>
  </si>
  <si>
    <t>p101-123、7</t>
  </si>
  <si>
    <t>理查德·韦格、崔秀梅（2020）：“金融危机史和中国的未来”，第02期，第p101-123、7页。</t>
  </si>
  <si>
    <t>理查德·韦格、崔秀梅（2020）</t>
  </si>
  <si>
    <t>（理查德·韦格、崔秀梅，2020）</t>
  </si>
  <si>
    <t>中国非金融企业杠杆率的结构性特征及其演变趋势</t>
  </si>
  <si>
    <t>谭小芬、徐慧伦、董兵兵</t>
  </si>
  <si>
    <t>p124-146、7</t>
  </si>
  <si>
    <t>谭小芬、徐慧伦、董兵兵（2020）：“中国非金融企业杠杆率的结构性特征及其演变趋势”，第02期，第p124-146、7页。</t>
  </si>
  <si>
    <t>谭小芬等（2020）</t>
  </si>
  <si>
    <t>（谭小芬等，2020）</t>
  </si>
  <si>
    <t>中国宏观杠杆率的分解及动态演变机制</t>
  </si>
  <si>
    <t>傅雄广、侯国栋</t>
  </si>
  <si>
    <t>p147-161、8</t>
  </si>
  <si>
    <t>傅雄广、侯国栋（2020）：“中国宏观杠杆率的分解及动态演变机制”，第02期，第p147-161、8页。</t>
  </si>
  <si>
    <t>傅雄广、侯国栋（2020）</t>
  </si>
  <si>
    <t>（傅雄广、侯国栋，2020）</t>
  </si>
  <si>
    <t>全球数字贸易规则新进展与中国的政策选择</t>
  </si>
  <si>
    <t>高凌云、樊玉</t>
  </si>
  <si>
    <t>p162-172、8</t>
  </si>
  <si>
    <t>高凌云、樊玉（2020）：“全球数字贸易规则新进展与中国的政策选择”，第02期，第p162-172、8页。</t>
  </si>
  <si>
    <t>高凌云、樊玉（2020）</t>
  </si>
  <si>
    <t>（高凌云、樊玉，2020）</t>
  </si>
  <si>
    <t>智库观察</t>
  </si>
  <si>
    <t>张舜栋、安婧宜</t>
  </si>
  <si>
    <t>p173-176、8</t>
  </si>
  <si>
    <t>张舜栋、安婧宜（2020）：“智库观察”，第02期，第p173-176、8页。</t>
  </si>
  <si>
    <t>张舜栋、安婧宜（2020）</t>
  </si>
  <si>
    <t>（张舜栋、安婧宜，2020）</t>
  </si>
  <si>
    <t>《中国工业经济》</t>
  </si>
  <si>
    <t>中国减贫战略转型及其面临的挑战</t>
  </si>
  <si>
    <t>汪晨、万广华、吴万宗</t>
  </si>
  <si>
    <t>p5-23</t>
  </si>
  <si>
    <r>
      <rPr>
        <sz val="11"/>
        <color theme="1"/>
        <rFont val="Times New Roman"/>
        <charset val="134"/>
      </rPr>
      <t>http</t>
    </r>
    <r>
      <rPr>
        <sz val="11"/>
        <color theme="1"/>
        <rFont val="等线"/>
        <charset val="134"/>
      </rPr>
      <t>：</t>
    </r>
    <r>
      <rPr>
        <sz val="11"/>
        <color theme="1"/>
        <rFont val="Times New Roman"/>
        <charset val="134"/>
      </rPr>
      <t>//www.ciejournal.org/</t>
    </r>
  </si>
  <si>
    <t>汪晨、万广华、吴万宗（2020）：“中国减贫战略转型及其面临的挑战”，第01期，第p5-23页。</t>
  </si>
  <si>
    <t>汪晨等（2020）</t>
  </si>
  <si>
    <t>（汪晨等，2020）</t>
  </si>
  <si>
    <t>农村劳动力流动对家庭储蓄率的影响</t>
  </si>
  <si>
    <t>尹志超、刘泰星、张诚</t>
  </si>
  <si>
    <t>p24-42</t>
  </si>
  <si>
    <t>尹志超、刘泰星、张诚（2020）：“农村劳动力流动对家庭储蓄率的影响”，第01期，第p24-42页。</t>
  </si>
  <si>
    <t>社会学习与消费升级——来自中国电影市场的经验证据</t>
  </si>
  <si>
    <t>方娴、金刚</t>
  </si>
  <si>
    <t>p43-61</t>
  </si>
  <si>
    <t>方娴、金刚（2020）：“社会学习与消费升级——来自中国电影市场的经验证据”，第01期，第p43-61页。</t>
  </si>
  <si>
    <t>方娴、金刚（2020）</t>
  </si>
  <si>
    <t>（方娴、金刚，2020）</t>
  </si>
  <si>
    <t>中国企业杠杆率周期演变机制探析</t>
  </si>
  <si>
    <t>王擎、孟世超</t>
  </si>
  <si>
    <t>p62-80</t>
  </si>
  <si>
    <t>王擎、孟世超（2020）：“中国企业杠杆率周期演变机制探析”，第01期，第p62-80页。</t>
  </si>
  <si>
    <t>王擎、孟世超（2020）</t>
  </si>
  <si>
    <t>（王擎、孟世超，2020）</t>
  </si>
  <si>
    <t>金融科技与企业创新——新三板上市公司的证据</t>
  </si>
  <si>
    <t>李春涛、闫续文、宋敏、杨威</t>
  </si>
  <si>
    <t>p81-98</t>
  </si>
  <si>
    <t>李春涛、闫续文、宋敏、杨威（2020）：“金融科技与企业创新——新三板上市公司的证据”，第01期，第p81-98页。</t>
  </si>
  <si>
    <t>李春涛等（2020）</t>
  </si>
  <si>
    <t>（李春涛等，2020）</t>
  </si>
  <si>
    <t>出口行为如何影响企业环境绩</t>
  </si>
  <si>
    <t>效刘啟仁、陈恬</t>
  </si>
  <si>
    <t>p99-117</t>
  </si>
  <si>
    <t>效刘啟仁、陈恬（2020）：“出口行为如何影响企业环境绩”，第01期，第p99-117页。</t>
  </si>
  <si>
    <t>效刘啟仁、陈恬（2020）</t>
  </si>
  <si>
    <t>（效刘啟仁、陈恬，2020）</t>
  </si>
  <si>
    <t>外资企业的要素属权结构与出口增加值的收益归属</t>
  </si>
  <si>
    <t>周琢、祝坤福</t>
  </si>
  <si>
    <t>p118-135</t>
  </si>
  <si>
    <t>周琢、祝坤福（2020）：“外资企业的要素属权结构与出口增加值的收益归属”，第01期，第p118-135页。</t>
  </si>
  <si>
    <t>周琢、祝坤福（2020）</t>
  </si>
  <si>
    <t>（周琢、祝坤福，2020）</t>
  </si>
  <si>
    <t>双重价值链嵌入下的中国省级区域角色——一个综合理论分析框架</t>
  </si>
  <si>
    <t>黎峰</t>
  </si>
  <si>
    <t>p136-154</t>
  </si>
  <si>
    <t>黎峰（2020）：“双重价值链嵌入下的中国省级区域角色——一个综合理论分析框架”，第01期，第p136-154页。</t>
  </si>
  <si>
    <t>黎峰（2020）</t>
  </si>
  <si>
    <t>（黎峰，2020）</t>
  </si>
  <si>
    <t>国有企业工作经历、企业家才能与企业成长</t>
  </si>
  <si>
    <t>徐尚昆、郑辛迎、杨汝岱</t>
  </si>
  <si>
    <t>p155-173</t>
  </si>
  <si>
    <t>徐尚昆、郑辛迎、杨汝岱（2020）：“国有企业工作经历、企业家才能与企业成长”，第01期，第p155-173页。</t>
  </si>
  <si>
    <t>徐尚昆等（2020）</t>
  </si>
  <si>
    <t>（徐尚昆等，2020）</t>
  </si>
  <si>
    <t>企业逆向跨国并购后的组织身份管理模式研究</t>
  </si>
  <si>
    <t>杨勃、许晖</t>
  </si>
  <si>
    <t>p174-192</t>
  </si>
  <si>
    <t>杨勃、许晖（2020）：“企业逆向跨国并购后的组织身份管理模式研究”，第01期，第p174-192页。</t>
  </si>
  <si>
    <t>杨勃、许晖（2020）</t>
  </si>
  <si>
    <t>（杨勃、许晖，2020）</t>
  </si>
  <si>
    <t>“十四五”时期中国工业发展战略研究</t>
  </si>
  <si>
    <t>中国社会科学院工业经济研究所课题组、史丹</t>
  </si>
  <si>
    <t>p5-27</t>
  </si>
  <si>
    <t>中国社会科学院工业经济研究所课题组、史丹（2020）：“‘十四五'时期中国工业发展战略研究”，第02期，第p5-27页。</t>
  </si>
  <si>
    <t>中国社会科学院工业经济研究所课题组、史丹（2020）</t>
  </si>
  <si>
    <t>（中国社会科学院工业经济研究所课题组、史丹，2020）</t>
  </si>
  <si>
    <t>内生不确定性、货币政策与中国经济波动</t>
  </si>
  <si>
    <t>祝梓翔、高然、邓翔</t>
  </si>
  <si>
    <t>p25-43、1-15</t>
  </si>
  <si>
    <t>祝梓翔、高然、邓翔（2020）：“内生不确定性、货币政策与中国经济波动”，第02期，第p25-43、1-15页。</t>
  </si>
  <si>
    <t>祝梓翔等（2020）</t>
  </si>
  <si>
    <t>（祝梓翔等，2020）</t>
  </si>
  <si>
    <t>地方债务扩张的政府策略——来自融资平台“城投债”发行的证据</t>
  </si>
  <si>
    <t>张路</t>
  </si>
  <si>
    <t>p44-62</t>
  </si>
  <si>
    <t>张路（2020）：“地方债务扩张的政府策略——来自融资平台‘城投债'发行的证据”，第02期，第p44-62页。</t>
  </si>
  <si>
    <t>张路（2020）</t>
  </si>
  <si>
    <t>（张路，2020）</t>
  </si>
  <si>
    <t>人工智能、经济增长与居民消费改善：资本结构优化的视角</t>
  </si>
  <si>
    <t>林晨、陈小亮、陈伟泽、陈彦斌</t>
  </si>
  <si>
    <t>p61-83</t>
  </si>
  <si>
    <t>林晨、陈小亮、陈伟泽、陈彦斌（2020）：“人工智能、经济增长与居民消费改善：资本结构优化的视角”，第02期，第p61-83页。</t>
  </si>
  <si>
    <t>林晨等（2020）</t>
  </si>
  <si>
    <t>（林晨等，2020）</t>
  </si>
  <si>
    <t>教育机会公平与居民社会信任：城市教育代际流动的实证测度与微观证据</t>
  </si>
  <si>
    <t>吕炜、郭曼曼、王伟同</t>
  </si>
  <si>
    <t>p80-99</t>
  </si>
  <si>
    <t>吕炜、郭曼曼、王伟同（2020）：“教育机会公平与居民社会信任：城市教育代际流动的实证测度与微观证据”，第02期，第p80-99页。</t>
  </si>
  <si>
    <t>吕炜等（2020）</t>
  </si>
  <si>
    <t>（吕炜等，2020）</t>
  </si>
  <si>
    <t>企业对外直接投资对母国环境污染的影响：本地效应与空间溢出</t>
  </si>
  <si>
    <t>欧阳艳艳、黄新飞、钟林明</t>
  </si>
  <si>
    <t>p98-121</t>
  </si>
  <si>
    <t>欧阳艳艳、黄新飞、钟林明（2020）：“企业对外直接投资对母国环境污染的影响：本地效应与空间溢出”，第02期，第p98-121页。</t>
  </si>
  <si>
    <t>欧阳艳艳等（2020）</t>
  </si>
  <si>
    <t>（欧阳艳艳等，2020）</t>
  </si>
  <si>
    <t>企业上市对出口产品质量升级的影响——基于中国制造业企业的实证研究</t>
  </si>
  <si>
    <t>祝树金、汤超</t>
  </si>
  <si>
    <t>p117-135、1-8</t>
  </si>
  <si>
    <t>祝树金、汤超（2020）：“企业上市对出口产品质量升级的影响——基于中国制造业企业的实证研究”，第02期，第p117-135、1-8页。</t>
  </si>
  <si>
    <t>祝树金、汤超（2020）</t>
  </si>
  <si>
    <t>（祝树金、汤超，2020）</t>
  </si>
  <si>
    <t>连锁股东与企业投资效率：治理协同还是竞争合谋</t>
  </si>
  <si>
    <t>潘越、汤旭东、宁博、杨玲玲</t>
  </si>
  <si>
    <t>p136-164</t>
  </si>
  <si>
    <t>潘越、汤旭东、宁博、杨玲玲（2020）：“连锁股东与企业投资效率：治理协同还是竞争合谋”，第02期，第p136-164页。</t>
  </si>
  <si>
    <t>潘越等（2020）</t>
  </si>
  <si>
    <t>（潘越等，2020）</t>
  </si>
  <si>
    <t>社会保险征缴机构转换改革、企业养老支出与企业价值</t>
  </si>
  <si>
    <t>沈永建、梁方志、蒋德权、王亮亮</t>
  </si>
  <si>
    <t>p155-173、1-3</t>
  </si>
  <si>
    <t>沈永建、梁方志、蒋德权、王亮亮（2020）：“社会保险征缴机构转换改革、企业养老支出与企业价值”，第02期，第p155-173、1-3页。</t>
  </si>
  <si>
    <t>沈永建等（2020）</t>
  </si>
  <si>
    <t>（沈永建等，2020）</t>
  </si>
  <si>
    <t>控股股东股权质押与策略性慈善捐赠——控制权转移风险的视角</t>
  </si>
  <si>
    <t>胡珺、彭远怀、宋献中、周林子</t>
  </si>
  <si>
    <t>p174-198</t>
  </si>
  <si>
    <t>胡珺、彭远怀、宋献中、周林子（2020）：“控股股东股权质押与策略性慈善捐赠——控制权转移风险的视角”，第02期，第p174-198页。</t>
  </si>
  <si>
    <t>胡珺等（2020）</t>
  </si>
  <si>
    <t>（胡珺等，2020）</t>
  </si>
  <si>
    <t>《绿色发展背景下中国碳生产率的时空演变和系统优化研究》评介</t>
  </si>
  <si>
    <t>陈诗一</t>
  </si>
  <si>
    <t>p2</t>
  </si>
  <si>
    <t>陈诗一（2020）：“《绿色发展背景下中国碳生产率的时空演变和系统优化研究》评介”，第02期，第p2页。</t>
  </si>
  <si>
    <t>陈诗一（2020）</t>
  </si>
  <si>
    <t>（陈诗一，2020）</t>
  </si>
  <si>
    <t>土地制度、融资模式与中国特色工业化</t>
  </si>
  <si>
    <t>刘元春、陈金至</t>
  </si>
  <si>
    <t>刘元春、陈金至（2020）：“土地制度、融资模式与中国特色工业化”，第03期，第p5-23页。</t>
  </si>
  <si>
    <t>刘元春、陈金至（2020）</t>
  </si>
  <si>
    <t>（刘元春、陈金至，2020）</t>
  </si>
  <si>
    <t>贸易冲突与合作：基于全球价值链的解释</t>
  </si>
  <si>
    <t>何宇、张建华、陈珍珍</t>
  </si>
  <si>
    <t>p24-43</t>
  </si>
  <si>
    <t>何宇、张建华、陈珍珍（2020）：“贸易冲突与合作：基于全球价值链的解释”，第03期，第p24-43页。</t>
  </si>
  <si>
    <t>何宇等（2020）</t>
  </si>
  <si>
    <t>（何宇等，2020）</t>
  </si>
  <si>
    <t>国际技术竞争与利率“L型”演化之谜</t>
  </si>
  <si>
    <t>杨源源、于津平、高洁超</t>
  </si>
  <si>
    <t>杨源源、于津平、高洁超（2020）：“国际技术竞争与利率‘L型'演化之谜”，第03期，第p44-62页。</t>
  </si>
  <si>
    <t>杨源源等（2020）</t>
  </si>
  <si>
    <t>（杨源源等，2020）</t>
  </si>
  <si>
    <t>新型基础设施投资与产业结构转型升级</t>
  </si>
  <si>
    <t>郭凯明、潘珊、颜色</t>
  </si>
  <si>
    <t>p63-80</t>
  </si>
  <si>
    <t>郭凯明、潘珊、颜色（2020）：“新型基础设施投资与产业结构转型升级”，第03期，第p63-80页。</t>
  </si>
  <si>
    <t>郭凯明等（2020）</t>
  </si>
  <si>
    <t>（郭凯明等，2020）</t>
  </si>
  <si>
    <t>行政垄断还是自然垄断——国有经济在产业上游保持适当控制权的必要性再探讨</t>
  </si>
  <si>
    <t>黄昕、平新乔</t>
  </si>
  <si>
    <t>p81-99</t>
  </si>
  <si>
    <t>黄昕、平新乔（2020）：“行政垄断还是自然垄断——国有经济在产业上游保持适当控制权的必要性再探讨”，第03期，第p81-99页。</t>
  </si>
  <si>
    <t>黄昕、平新乔（2020）</t>
  </si>
  <si>
    <t>（黄昕、平新乔，2020）</t>
  </si>
  <si>
    <t>降低企业用能成本可以提高能源效率与社会福利吗——基于交叉补贴视角的分析</t>
  </si>
  <si>
    <t>刘自敏、邓明艳、杨丹、马源</t>
  </si>
  <si>
    <t>p100-118</t>
  </si>
  <si>
    <t>刘自敏、邓明艳、杨丹、马源（2020）：“降低企业用能成本可以提高能源效率与社会福利吗——基于交叉补贴视角的分析”，第03期，第p100-118页。</t>
  </si>
  <si>
    <t>刘自敏等（2020）</t>
  </si>
  <si>
    <t>（刘自敏等，2020）</t>
  </si>
  <si>
    <t>中国人力资本的全球流动与企业“走出去”微观绩效</t>
  </si>
  <si>
    <t>丁一兵、刘紫薇</t>
  </si>
  <si>
    <t>p119-136</t>
  </si>
  <si>
    <t>丁一兵、刘紫薇（2020）：“中国人力资本的全球流动与企业‘走出去'微观绩效”，第03期，第p119-136页。</t>
  </si>
  <si>
    <t>丁一兵、刘紫薇（2020）</t>
  </si>
  <si>
    <t>（丁一兵、刘紫薇，2020）</t>
  </si>
  <si>
    <t>基金网络、竞争阻隔与股票信息环境</t>
  </si>
  <si>
    <t>罗荣华、田正磊</t>
  </si>
  <si>
    <t>p137-154</t>
  </si>
  <si>
    <t>罗荣华、田正磊（2020）：“基金网络、竞争阻隔与股票信息环境”，第03期，第p137-154页。</t>
  </si>
  <si>
    <t>罗荣华、田正磊（2020）</t>
  </si>
  <si>
    <t>（罗荣华、田正磊，2020）</t>
  </si>
  <si>
    <t>董事会断裂带与公司股价崩盘风险</t>
  </si>
  <si>
    <t>梁上坤、徐灿宇、王瑞华</t>
  </si>
  <si>
    <t>梁上坤、徐灿宇、王瑞华（2020）：“董事会断裂带与公司股价崩盘风险”，第03期，第p155-173页。</t>
  </si>
  <si>
    <t>梁上坤等（2020）</t>
  </si>
  <si>
    <t>（梁上坤等，2020）</t>
  </si>
  <si>
    <t>“互联网+”信息披露：实质性陈述还是策略性炒作——基于股价崩盘风险的证据</t>
  </si>
  <si>
    <t>赵璨、陈仕华、曹伟</t>
  </si>
  <si>
    <t>赵璨、陈仕华、曹伟（2020）：“‘互联网+'信息披露：实质性陈述还是策略性炒作——基于股价崩盘风险的证据”，第03期，第p174-192页。</t>
  </si>
  <si>
    <t>赵璨等（2020）</t>
  </si>
  <si>
    <t>（赵璨等，2020）</t>
  </si>
  <si>
    <t>《中国农村经济》</t>
  </si>
  <si>
    <t>“十四五”时期中国农村发展若干重大问题</t>
  </si>
  <si>
    <t>魏后凯</t>
  </si>
  <si>
    <t>p2-16</t>
  </si>
  <si>
    <t>http://navi.cnki.net/KNavi/JournalDetail?pcode=CJFD&amp;pykm=ZNJJ</t>
  </si>
  <si>
    <t>魏后凯（2020）：“‘十四五'时期中国农村发展若干重大问题”，第01期，第p2-16页。</t>
  </si>
  <si>
    <t>魏后凯（2020）</t>
  </si>
  <si>
    <t>（魏后凯，2020）</t>
  </si>
  <si>
    <t>习惯形成与中国农民消费行为变迁：改革开放以来的经验验证</t>
  </si>
  <si>
    <t>王小华、温涛、韩林松</t>
  </si>
  <si>
    <t>p17-35</t>
  </si>
  <si>
    <t>王小华、温涛、韩林松（2020）：“习惯形成与中国农民消费行为变迁：改革开放以来的经验验证”，第01期，第p17-35页。</t>
  </si>
  <si>
    <t>王小华等（2020）</t>
  </si>
  <si>
    <t>（王小华等，2020）</t>
  </si>
  <si>
    <t>农村公共品供给中的“市场包干制”：运作模式与实践逻辑</t>
  </si>
  <si>
    <t>安永军</t>
  </si>
  <si>
    <t>p36-47</t>
  </si>
  <si>
    <t>安永军（2020）：“农村公共品供给中的‘市场包干制'：运作模式与实践逻辑”，第01期，第p36-47页。</t>
  </si>
  <si>
    <t>安永军（2020）</t>
  </si>
  <si>
    <t>（安永军，2020）</t>
  </si>
  <si>
    <t>农民工教育与职业的匹配及其工资效应——基于城市规模视角</t>
  </si>
  <si>
    <t>屈小博、余文智</t>
  </si>
  <si>
    <t>p48-64</t>
  </si>
  <si>
    <t>屈小博、余文智（2020）：“农民工教育与职业的匹配及其工资效应——基于城市规模视角”，第01期，第p48-64页。</t>
  </si>
  <si>
    <t>屈小博、余文智（2020）</t>
  </si>
  <si>
    <t>（屈小博、余文智，2020）</t>
  </si>
  <si>
    <t>农户向家庭农场流转土地的续约意愿及影响因素研究</t>
  </si>
  <si>
    <t>兰勇、蒋黾、杜志雄</t>
  </si>
  <si>
    <t>p65-85</t>
  </si>
  <si>
    <t>兰勇、蒋黾、杜志雄（2020）：“农户向家庭农场流转土地的续约意愿及影响因素研究”，第01期，第p65-85页。</t>
  </si>
  <si>
    <t>兰勇等（2020）</t>
  </si>
  <si>
    <t>（兰勇等，2020）</t>
  </si>
  <si>
    <t>新一轮收储制度改革导致玉米减产了吗：基于DID模型的分析</t>
  </si>
  <si>
    <t>阮荣平、刘爽、郑风田</t>
  </si>
  <si>
    <t>p86-107</t>
  </si>
  <si>
    <t>阮荣平、刘爽、郑风田（2020）：“新一轮收储制度改革导致玉米减产了吗：基于DID模型的分析”，第01期，第p86-107页。</t>
  </si>
  <si>
    <t>阮荣平等（2020）</t>
  </si>
  <si>
    <t>（阮荣平等，2020）</t>
  </si>
  <si>
    <t>增产加剧污染？——基于粮食主产区政策的经验研究</t>
  </si>
  <si>
    <t>罗斯炫、何可、张俊飚</t>
  </si>
  <si>
    <t>p108-131</t>
  </si>
  <si>
    <t>罗斯炫、何可、张俊飚（2020）：“增产加剧污染？——基于粮食主产区政策的经验研究”，第01期，第p108-131页。</t>
  </si>
  <si>
    <t>罗斯炫等（2020）</t>
  </si>
  <si>
    <t>（罗斯炫等，2020）</t>
  </si>
  <si>
    <t>“十四五”时期农业农村优先发展的重要意义、主要任务和措施选择——“十四五”规划与农业农村优先发展研讨会暨第十五届全国社科农经协作网络大会会议综述</t>
  </si>
  <si>
    <t>芦千文</t>
  </si>
  <si>
    <t>p132-143</t>
  </si>
  <si>
    <t>芦千文（2020）：“‘十四五'时期农业农村优先发展的重要意义、主要任务和措施选择——‘十四五'规划与农业农村优先发展研讨会暨第十五届全国社科农经协作网络大会会议综述”，第01期，第p132-143页。</t>
  </si>
  <si>
    <t>芦千文（2020）</t>
  </si>
  <si>
    <t>（芦千文，2020）</t>
  </si>
  <si>
    <t>论城乡社会治理一体化的必要性与实现路径——关于实现“市域社会治理现代化”的思考</t>
  </si>
  <si>
    <t>党国英</t>
  </si>
  <si>
    <t>p2-13</t>
  </si>
  <si>
    <r>
      <rPr>
        <sz val="11"/>
        <color theme="1"/>
        <rFont val="Times New Roman"/>
        <charset val="134"/>
      </rPr>
      <t>http</t>
    </r>
    <r>
      <rPr>
        <sz val="11"/>
        <color theme="1"/>
        <rFont val="等线"/>
        <charset val="134"/>
      </rPr>
      <t>：</t>
    </r>
    <r>
      <rPr>
        <sz val="11"/>
        <color theme="1"/>
        <rFont val="Times New Roman"/>
        <charset val="134"/>
      </rPr>
      <t>//navi.cnki.net/KNavi/JournalDetail?pcode=CJFD&amp;pykm=ZNJJ</t>
    </r>
  </si>
  <si>
    <t>党国英（2020）：“论城乡社会治理一体化的必要性与实现路径——关于实现‘市域社会治理现代化'的思考”，第02期，第p2-13页。</t>
  </si>
  <si>
    <t>党国英（2020）</t>
  </si>
  <si>
    <t>（党国英，2020）</t>
  </si>
  <si>
    <t>乡村振兴的共建共治共享路径研究</t>
  </si>
  <si>
    <t>姚树荣、周诗雨</t>
  </si>
  <si>
    <t>p14-29</t>
  </si>
  <si>
    <t>姚树荣、周诗雨（2020）：“乡村振兴的共建共治共享路径研究”，第02期，第p14-29页。</t>
  </si>
  <si>
    <t>姚树荣、周诗雨（2020）</t>
  </si>
  <si>
    <t>（姚树荣、周诗雨，2020）</t>
  </si>
  <si>
    <t>合作社类型、治理机制与经营绩效</t>
  </si>
  <si>
    <t>万俊毅、曾丽军</t>
  </si>
  <si>
    <t>p30-45</t>
  </si>
  <si>
    <t>万俊毅、曾丽军（2020）：“合作社类型、治理机制与经营绩效”，第02期，第p30-45页。</t>
  </si>
  <si>
    <t>万俊毅、曾丽军（2020）</t>
  </si>
  <si>
    <t>（万俊毅、曾丽军，2020）</t>
  </si>
  <si>
    <t>购买社会保险能提高农民工主观幸福感吗？——基于上海市2942个农民工生活满意度的实证分析</t>
  </si>
  <si>
    <t>程名望、华汉阳</t>
  </si>
  <si>
    <t>p46-61</t>
  </si>
  <si>
    <t>程名望、华汉阳（2020）：“购买社会保险能提高农民工主观幸福感吗？——基于上海市2942个农民工生活满意度的实证分析”，第02期，第p46-61页。</t>
  </si>
  <si>
    <t>程名望、华汉阳（2020）</t>
  </si>
  <si>
    <t>（程名望、华汉阳，2020）</t>
  </si>
  <si>
    <t>互联网使用促进农户创业增益了吗？——基于内生转换回归模型的实证分析</t>
  </si>
  <si>
    <t>苏岚岚、孔荣</t>
  </si>
  <si>
    <t>苏岚岚、孔荣（2020）：“互联网使用促进农户创业增益了吗？——基于内生转换回归模型的实证分析”，第02期，第p62-80页。</t>
  </si>
  <si>
    <t>苏岚岚、孔荣（2020）</t>
  </si>
  <si>
    <t>（苏岚岚、孔荣，2020）</t>
  </si>
  <si>
    <t>农业减量化：农户经营的规模逻辑及其证据</t>
  </si>
  <si>
    <t>张露、罗必良</t>
  </si>
  <si>
    <t>张露、罗必良（2020）：“农业减量化：农户经营的规模逻辑及其证据”，第02期，第p81-99页。</t>
  </si>
  <si>
    <t>张露、罗必良（2020）</t>
  </si>
  <si>
    <t>（张露、罗必良，2020）</t>
  </si>
  <si>
    <t>保护性投资能促进森林公园的旅游发展吗？——基于森林公园层面的经验研究</t>
  </si>
  <si>
    <t>秦光远、程宝栋</t>
  </si>
  <si>
    <t>p100-117</t>
  </si>
  <si>
    <t>秦光远、程宝栋（2020）：“保护性投资能促进森林公园的旅游发展吗？——基于森林公园层面的经验研究”，第02期，第p100-117页。</t>
  </si>
  <si>
    <t>秦光远、程宝栋（2020）</t>
  </si>
  <si>
    <t>（秦光远、程宝栋，2020）</t>
  </si>
  <si>
    <t>精准扶贫视角下医疗保险对农牧户家庭消费的影响研究——基于内蒙古自治区730份农牧户的问卷调查数据</t>
  </si>
  <si>
    <t>李傲、杨志勇、赵元凤</t>
  </si>
  <si>
    <t>p118-133</t>
  </si>
  <si>
    <t>李傲、杨志勇、赵元凤（2020）：“精准扶贫视角下医疗保险对农牧户家庭消费的影响研究——基于内蒙古自治区730份农牧户的问卷调查数据”，第02期，第p118-133页。</t>
  </si>
  <si>
    <t>李傲等（2020）</t>
  </si>
  <si>
    <t>（李傲等，2020）</t>
  </si>
  <si>
    <t>坚持社会主义农村土地集体所有的大方向——评析土地私有化的四个错误观点</t>
  </si>
  <si>
    <t>程恩富、张杨</t>
  </si>
  <si>
    <t>p134-144</t>
  </si>
  <si>
    <t>程恩富、张杨（2020）：“坚持社会主义农村土地集体所有的大方向——评析土地私有化的四个错误观点”，第02期，第p134-144页。</t>
  </si>
  <si>
    <t>程恩富、张杨（2020）</t>
  </si>
  <si>
    <t>（程恩富、张杨，2020）</t>
  </si>
  <si>
    <t>魏后凯（2020）：“‘十四五'时期中国农村发展若干重大问题”，第03期，第p2-16页。</t>
  </si>
  <si>
    <t>王小华、温涛、韩林松（2020）：“习惯形成与中国农民消费行为变迁：改革开放以来的经验验证”，第03期，第p17-35页。</t>
  </si>
  <si>
    <t>安永军（2020）：“农村公共品供给中的‘市场包干制'：运作模式与实践逻辑”，第03期，第p36-47页。</t>
  </si>
  <si>
    <t>屈小博、余文智（2020）：“农民工教育与职业的匹配及其工资效应——基于城市规模视角”，第03期，第p48-64页。</t>
  </si>
  <si>
    <t>兰勇、蒋黾、杜志雄（2020）：“农户向家庭农场流转土地的续约意愿及影响因素研究”，第03期，第p65-85页。</t>
  </si>
  <si>
    <t>阮荣平、刘爽、郑风田（2020）：“新一轮收储制度改革导致玉米减产了吗：基于DID模型的分析”，第03期，第p86-107页。</t>
  </si>
  <si>
    <t>罗斯炫、何可、张俊飚（2020）：“增产加剧污染？——基于粮食主产区政策的经验研究”，第03期，第p108-131页。</t>
  </si>
  <si>
    <t>芦千文（2020）：“‘十四五'时期农业农村优先发展的重要意义、主要任务和措施选择——‘十四五'规划与农业农村优先发展研讨会暨第十五届全国社科农经协作网络大会会议综述”，第03期，第p132-143页。</t>
  </si>
  <si>
    <t>《财贸经济》</t>
  </si>
  <si>
    <t>中国新经济：作用、特征与挑战</t>
  </si>
  <si>
    <t>许宪春、张钟文、关会娟</t>
  </si>
  <si>
    <t>p5-20</t>
  </si>
  <si>
    <r>
      <rPr>
        <sz val="11"/>
        <color theme="1"/>
        <rFont val="Times New Roman"/>
        <charset val="134"/>
      </rPr>
      <t>http</t>
    </r>
    <r>
      <rPr>
        <sz val="11"/>
        <color theme="1"/>
        <rFont val="等线"/>
        <charset val="134"/>
      </rPr>
      <t>：</t>
    </r>
    <r>
      <rPr>
        <sz val="11"/>
        <color theme="1"/>
        <rFont val="Times New Roman"/>
        <charset val="134"/>
      </rPr>
      <t>//www.cmjj.org/</t>
    </r>
  </si>
  <si>
    <t>许宪春、张钟文、关会娟（2020）：“中国新经济：作用、特征与挑战”，第01期，第p5-20页。</t>
  </si>
  <si>
    <t>零利率下限约束、宏观经济波动与混合型货币政策框架</t>
  </si>
  <si>
    <t>p21-35</t>
  </si>
  <si>
    <t>杨源源、于津平、高洁超（2020）：“零利率下限约束、宏观经济波动与混合型货币政策框架”，第01期，第p21-35页。</t>
  </si>
  <si>
    <t>金融创新如何影响了中国货币需求的流动性陷阱效应——来自金融理财产品的证据</t>
  </si>
  <si>
    <t>战明华、王泽涛、汤颜菲、许月丽</t>
  </si>
  <si>
    <t>p36-49</t>
  </si>
  <si>
    <t>战明华、王泽涛、汤颜菲、许月丽（2020）：“金融创新如何影响了中国货币需求的流动性陷阱效应——来自金融理财产品的证据”，第01期，第p36-49页。</t>
  </si>
  <si>
    <t>战明华等（2020）</t>
  </si>
  <si>
    <t>（战明华等，2020）</t>
  </si>
  <si>
    <t>全球产业布局调整背景下中国制造业外迁问题研究</t>
  </si>
  <si>
    <t>胡国良、王继源</t>
  </si>
  <si>
    <t>胡国良、王继源（2020）：“全球产业布局调整背景下中国制造业外迁问题研究”，第01期，第p50-64页。</t>
  </si>
  <si>
    <t>胡国良、王继源（2020）</t>
  </si>
  <si>
    <t>（胡国良、王继源，2020）</t>
  </si>
  <si>
    <t>优化营商环境与外资企业FDI动机——市场寻求抑或效率寻求</t>
  </si>
  <si>
    <t>刘军、王长春</t>
  </si>
  <si>
    <t>p65-79</t>
  </si>
  <si>
    <t>刘军、王长春（2020）：“优化营商环境与外资企业FDI动机——市场寻求抑或效率寻求”，第01期，第p65-79页。</t>
  </si>
  <si>
    <t>刘军、王长春（2020）</t>
  </si>
  <si>
    <t>（刘军、王长春，2020）</t>
  </si>
  <si>
    <t>非互惠的零关税待遇是否促进了受惠国的出口多样化——基于中美对非洲贸易政策的比较研究</t>
  </si>
  <si>
    <t>孙志娜</t>
  </si>
  <si>
    <t>p80-95</t>
  </si>
  <si>
    <t>孙志娜（2020）：“非互惠的零关税待遇是否促进了受惠国的出口多样化——基于中美对非洲贸易政策的比较研究”，第01期，第p80-95页。</t>
  </si>
  <si>
    <t>孙志娜（2020）</t>
  </si>
  <si>
    <t>（孙志娜，2020）</t>
  </si>
  <si>
    <t>市场整合是否有利于区域创新的空间收敛</t>
  </si>
  <si>
    <t>白俊红、刘怡</t>
  </si>
  <si>
    <t>p96-109</t>
  </si>
  <si>
    <t>白俊红、刘怡（2020）：“市场整合是否有利于区域创新的空间收敛”，第01期，第p96-109页。</t>
  </si>
  <si>
    <t>白俊红、刘怡（2020）</t>
  </si>
  <si>
    <t>（白俊红、刘怡，2020）</t>
  </si>
  <si>
    <t>人力资本匹配如何影响企业加成率：理论机制与经验证据</t>
  </si>
  <si>
    <t>王煌、黄先海、陈航宇、张茜蓉</t>
  </si>
  <si>
    <t>p110-128</t>
  </si>
  <si>
    <t>王煌、黄先海、陈航宇、张茜蓉（2020）：“人力资本匹配如何影响企业加成率：理论机制与经验证据”，第01期，第p110-128页。</t>
  </si>
  <si>
    <t>王煌等（2020）</t>
  </si>
  <si>
    <t>（王煌等，2020）</t>
  </si>
  <si>
    <t>城市包容性与劳动力的创业选择——基于流动人口的微观视角</t>
  </si>
  <si>
    <t>周颖刚、蒙莉娜、林雪萍</t>
  </si>
  <si>
    <t>p129-144</t>
  </si>
  <si>
    <t>周颖刚、蒙莉娜、林雪萍（2020）：“城市包容性与劳动力的创业选择——基于流动人口的微观视角”，第01期，第p129-144页。</t>
  </si>
  <si>
    <t>周颖刚等（2020）</t>
  </si>
  <si>
    <t>（周颖刚等，2020）</t>
  </si>
  <si>
    <t>环境规制的“灰边”效应</t>
  </si>
  <si>
    <t>徐志伟、刘晨诗</t>
  </si>
  <si>
    <t>p145-160</t>
  </si>
  <si>
    <t>徐志伟、刘晨诗（2020）：“环境规制的‘灰边'效应”，第01期，第p145-160页。</t>
  </si>
  <si>
    <t>徐志伟、刘晨诗（2020）</t>
  </si>
  <si>
    <t>（徐志伟、刘晨诗，2020）</t>
  </si>
  <si>
    <t>信心、预期和中国经济周期波动</t>
  </si>
  <si>
    <t>祝梓翔、邓翔</t>
  </si>
  <si>
    <t>祝梓翔、邓翔（2020）：“信心、预期和中国经济周期波动”，第02期，第p5-23页。</t>
  </si>
  <si>
    <t>祝梓翔、邓翔（2020）</t>
  </si>
  <si>
    <t>（祝梓翔、邓翔，2020）</t>
  </si>
  <si>
    <t>社区邻里效应对个人贫困的影响有多大</t>
  </si>
  <si>
    <t>解垩、宋颜群</t>
  </si>
  <si>
    <t>p24-38</t>
  </si>
  <si>
    <t>解垩、宋颜群（2020）：“社区邻里效应对个人贫困的影响有多大”，第02期，第p24-38页。</t>
  </si>
  <si>
    <t>解垩、宋颜群（2020）</t>
  </si>
  <si>
    <t>（解垩、宋颜群，2020）</t>
  </si>
  <si>
    <t>预期寿命延长、延迟退休与经济增长</t>
  </si>
  <si>
    <t>景鹏、郑伟</t>
  </si>
  <si>
    <t>景鹏、郑伟（2020）：“预期寿命延长、延迟退休与经济增长”，第02期，第p39-53页。</t>
  </si>
  <si>
    <t>景鹏、郑伟（2020）</t>
  </si>
  <si>
    <t>（景鹏、郑伟，2020）</t>
  </si>
  <si>
    <t>沪港通的绩效增长与反向选择效应——兼论实现高质量增长的资本市场改革路径</t>
  </si>
  <si>
    <t>于博、吴菡虹</t>
  </si>
  <si>
    <t>p54-68</t>
  </si>
  <si>
    <t>于博、吴菡虹（2020）：“沪港通的绩效增长与反向选择效应——兼论实现高质量增长的资本市场改革路径”，第02期，第p54-68页。</t>
  </si>
  <si>
    <t>于博、吴菡虹（2020）</t>
  </si>
  <si>
    <t>（于博、吴菡虹，2020）</t>
  </si>
  <si>
    <t>中国式融资融券与企业金融化——基于分批扩容的准自然实验</t>
  </si>
  <si>
    <t>杜勇、邓旭</t>
  </si>
  <si>
    <t>p69-83</t>
  </si>
  <si>
    <t>杜勇、邓旭（2020）：“中国式融资融券与企业金融化——基于分批扩容的准自然实验”，第02期，第p69-83页。</t>
  </si>
  <si>
    <t>杜勇、邓旭（2020）</t>
  </si>
  <si>
    <t>（杜勇、邓旭，2020）</t>
  </si>
  <si>
    <t>降低间接融资占比有助于去杠杆吗——金融结构与杠杆率关系的检验</t>
  </si>
  <si>
    <t>刘哲希、王兆瑞、刘玲君、陈彦斌</t>
  </si>
  <si>
    <t>p84-98</t>
  </si>
  <si>
    <t>刘哲希、王兆瑞、刘玲君、陈彦斌（2020）：“降低间接融资占比有助于去杠杆吗——金融结构与杠杆率关系的检验”，第02期，第p84-98页。</t>
  </si>
  <si>
    <t>刘哲希等（2020）</t>
  </si>
  <si>
    <t>（刘哲希等，2020）</t>
  </si>
  <si>
    <t>信用环境、定向降准与小微企业信贷融资——基于合成控制法的经验研究</t>
  </si>
  <si>
    <t>钱水土、吴卫华</t>
  </si>
  <si>
    <t>钱水土、吴卫华（2020）：“信用环境、定向降准与小微企业信贷融资——基于合成控制法的经验研究”，第02期，第p99-114页。</t>
  </si>
  <si>
    <t>钱水土、吴卫华（2020）</t>
  </si>
  <si>
    <t>（钱水土、吴卫华，2020）</t>
  </si>
  <si>
    <t>文化距离损害了外资企业绩效吗</t>
  </si>
  <si>
    <t>王进猛、徐玉华、易志高</t>
  </si>
  <si>
    <t>王进猛、徐玉华、易志高（2020）：“文化距离损害了外资企业绩效吗”，第02期，第p115-131页。</t>
  </si>
  <si>
    <t>王进猛等（2020）</t>
  </si>
  <si>
    <t>（王进猛等，2020）</t>
  </si>
  <si>
    <t>融资约束与中国企业对外直接投资模式：跨国并购还是绿地投资</t>
  </si>
  <si>
    <t>蒋冠宏、曾靓</t>
  </si>
  <si>
    <t>p132-145</t>
  </si>
  <si>
    <t>蒋冠宏、曾靓（2020）：“融资约束与中国企业对外直接投资模式：跨国并购还是绿地投资”，第02期，第p132-145页。</t>
  </si>
  <si>
    <t>蒋冠宏、曾靓（2020）</t>
  </si>
  <si>
    <t>（蒋冠宏、曾靓，2020）</t>
  </si>
  <si>
    <t>距离、可达性与创新——高铁开通影响城市创新的最优作用半径研究</t>
  </si>
  <si>
    <t>叶德珠、潘爽、武文杰、周浩</t>
  </si>
  <si>
    <t>p146-106</t>
  </si>
  <si>
    <t>叶德珠、潘爽、武文杰、周浩（2020）：“距离、可达性与创新——高铁开通影响城市创新的最优作用半径研究”，第02期，第p146-106页。</t>
  </si>
  <si>
    <t>叶德珠等（2020）</t>
  </si>
  <si>
    <t>（叶德珠等，2020）</t>
  </si>
  <si>
    <t>马克思的服务劳动理论及其当代启示</t>
  </si>
  <si>
    <t>王晓东、黎莎</t>
  </si>
  <si>
    <t>p5-19</t>
  </si>
  <si>
    <t>王晓东、黎莎（2020）：“马克思的服务劳动理论及其当代启示”，第03期，第p5-19页。</t>
  </si>
  <si>
    <t>王晓东、黎莎（2020）</t>
  </si>
  <si>
    <t>（王晓东、黎莎，2020）</t>
  </si>
  <si>
    <t>长期减贫的未雨绸缪——来自扶贫改革试验区的证据</t>
  </si>
  <si>
    <t>张楠、张栋浩、李建军、卢洪友</t>
  </si>
  <si>
    <t>张楠、张栋浩、李建军、卢洪友（2020）：“长期减贫的未雨绸缪——来自扶贫改革试验区的证据”，第03期，第p20-35页。</t>
  </si>
  <si>
    <t>张楠等（2020）</t>
  </si>
  <si>
    <t>（张楠等，2020）</t>
  </si>
  <si>
    <t>灵活就业人员医疗保险参与及受益归属——基于逆向选择和正向分配效应的双重检验</t>
  </si>
  <si>
    <t>何文、申曙光</t>
  </si>
  <si>
    <t>p36-48</t>
  </si>
  <si>
    <t>何文、申曙光（2020）：“灵活就业人员医疗保险参与及受益归属——基于逆向选择和正向分配效应的双重检验”，第03期，第p36-48页。</t>
  </si>
  <si>
    <t>何文、申曙光（2020）</t>
  </si>
  <si>
    <t>（何文、申曙光，2020）</t>
  </si>
  <si>
    <t>投资审批体制改革推动投资增长了吗——来自2004年中央投资审批体制改革的经验证据</t>
  </si>
  <si>
    <t>王贤彬、黄亮雄</t>
  </si>
  <si>
    <t>p49-65</t>
  </si>
  <si>
    <t>王贤彬、黄亮雄（2020）：“投资审批体制改革推动投资增长了吗——来自2004年中央投资审批体制改革的经验证据”，第03期，第p49-65页。</t>
  </si>
  <si>
    <t>王贤彬、黄亮雄（2020）</t>
  </si>
  <si>
    <t>（王贤彬、黄亮雄，2020）</t>
  </si>
  <si>
    <t>金融科技如何影响银行业竞争</t>
  </si>
  <si>
    <t>孟娜娜、粟勤、雷海波</t>
  </si>
  <si>
    <t>p66-79</t>
  </si>
  <si>
    <t>孟娜娜、粟勤、雷海波（2020）：“金融科技如何影响银行业竞争”，第03期，第p66-79页。</t>
  </si>
  <si>
    <t>孟娜娜等（2020）</t>
  </si>
  <si>
    <t>（孟娜娜等，2020）</t>
  </si>
  <si>
    <t>高管薪酬、董事会治理与分类转移</t>
  </si>
  <si>
    <t>徐沛勣</t>
  </si>
  <si>
    <t>徐沛勣（2020）：“高管薪酬、董事会治理与分类转移”，第03期，第p80-99页。</t>
  </si>
  <si>
    <t>徐沛勣（2020）</t>
  </si>
  <si>
    <t>（徐沛勣，2020）</t>
  </si>
  <si>
    <t>中国上市公司违规处理信息提前泄露了吗——来自股票流动性和融券交易的证据</t>
  </si>
  <si>
    <t>杨兴哲、周翔翼</t>
  </si>
  <si>
    <t>p100-116</t>
  </si>
  <si>
    <t>杨兴哲、周翔翼（2020）：“中国上市公司违规处理信息提前泄露了吗——来自股票流动性和融券交易的证据”，第03期，第p100-116页。</t>
  </si>
  <si>
    <t>杨兴哲、周翔翼（2020）</t>
  </si>
  <si>
    <t>（杨兴哲、周翔翼，2020）</t>
  </si>
  <si>
    <t>信息化冲击、交易成本与企业TFP——基于国家智慧城市建设的自然实验</t>
  </si>
  <si>
    <t>石大千、李格、刘建江</t>
  </si>
  <si>
    <t>p117-130</t>
  </si>
  <si>
    <t>石大千、李格、刘建江（2020）：“信息化冲击、交易成本与企业TFP——基于国家智慧城市建设的自然实验”，第03期，第p117-130页。</t>
  </si>
  <si>
    <t>石大千等（2020）</t>
  </si>
  <si>
    <t>（石大千等，2020）</t>
  </si>
  <si>
    <t>市场可达性、空间集聚经济与高铁站区经济发展</t>
  </si>
  <si>
    <t>王媛</t>
  </si>
  <si>
    <t>p131-145</t>
  </si>
  <si>
    <t>王媛（2020）：“市场可达性、空间集聚经济与高铁站区经济发展”，第03期，第p131-145页。</t>
  </si>
  <si>
    <t>王媛（2020）</t>
  </si>
  <si>
    <t>（王媛，2020）</t>
  </si>
  <si>
    <t>异质性信贷约束对农民创业绩效的影响</t>
  </si>
  <si>
    <t>李长生、黄季焜</t>
  </si>
  <si>
    <t>p146-161</t>
  </si>
  <si>
    <t>李长生、黄季焜（2020）：“异质性信贷约束对农民创业绩效的影响”，第03期，第p146-161页。</t>
  </si>
  <si>
    <t>李长生、黄季焜（2020）</t>
  </si>
  <si>
    <t>（李长生、黄季焜，2020）</t>
  </si>
  <si>
    <t>20世纪50—60年代的中国财政学：一个传统的移入与退出</t>
  </si>
  <si>
    <t>马珺</t>
  </si>
  <si>
    <t>马珺（2020）：“20世纪50—60年代的中国财政学：一个传统的移入与退出”，第04期，第p5-19页。</t>
  </si>
  <si>
    <t>马珺（2020）</t>
  </si>
  <si>
    <t>（马珺，2020）</t>
  </si>
  <si>
    <t>财政压力、经济刺激与以地引资——基于工业用地微观数据的经验证据</t>
  </si>
  <si>
    <t>亓寿伟、毛晖、张吉东</t>
  </si>
  <si>
    <t>p20-34</t>
  </si>
  <si>
    <t>亓寿伟、毛晖、张吉东（2020）：“财政压力、经济刺激与以地引资——基于工业用地微观数据的经验证据”，第04期，第p20-34页。</t>
  </si>
  <si>
    <t>亓寿伟等（2020）</t>
  </si>
  <si>
    <t>（亓寿伟等，2020）</t>
  </si>
  <si>
    <t>金融部门人力资本配置与实体企业金融资产投资</t>
  </si>
  <si>
    <t>戴静、刘贯春、许传华、张建华</t>
  </si>
  <si>
    <t>戴静、刘贯春、许传华、张建华（2020）：“金融部门人力资本配置与实体企业金融资产投资”，第04期，第p35-49页。</t>
  </si>
  <si>
    <t>戴静等（2020）</t>
  </si>
  <si>
    <t>（戴静等，2020）</t>
  </si>
  <si>
    <t>负面声誉与企业融资——来自上市公司违规处罚的经验证据</t>
  </si>
  <si>
    <t>朱沛华</t>
  </si>
  <si>
    <t>p50-65</t>
  </si>
  <si>
    <t>朱沛华（2020）：“负面声誉与企业融资——来自上市公司违规处罚的经验证据”，第04期，第p50-65页。</t>
  </si>
  <si>
    <t>朱沛华（2020）</t>
  </si>
  <si>
    <t>（朱沛华，2020）</t>
  </si>
  <si>
    <t>中国收入差距中的机会不均等</t>
  </si>
  <si>
    <t>汪晨、张彤进、万广华</t>
  </si>
  <si>
    <t>p66-81</t>
  </si>
  <si>
    <t>汪晨、张彤进、万广华（2020）：“中国收入差距中的机会不均等”，第04期，第p66-81页。</t>
  </si>
  <si>
    <t>供给侧改革背景下新兴经济体发展现实比较及延伸思考</t>
  </si>
  <si>
    <t>李金华</t>
  </si>
  <si>
    <t>李金华（2020）：“供给侧改革背景下新兴经济体发展现实比较及延伸思考”，第04期，第p82-98页。</t>
  </si>
  <si>
    <t>李金华（2020）</t>
  </si>
  <si>
    <t>（李金华，2020）</t>
  </si>
  <si>
    <t>双向知识产权保护与企业出口动态</t>
  </si>
  <si>
    <t>黄先海、卿陶</t>
  </si>
  <si>
    <t>黄先海、卿陶（2020）：“双向知识产权保护与企业出口动态”，第04期，第p99-114页。</t>
  </si>
  <si>
    <t>黄先海、卿陶（2020）</t>
  </si>
  <si>
    <t>（黄先海、卿陶，2020）</t>
  </si>
  <si>
    <t>贸易便利化、中间品进口与企业出口增加值</t>
  </si>
  <si>
    <t>杨继军、刘依凡、李宏亮</t>
  </si>
  <si>
    <t>p115-128</t>
  </si>
  <si>
    <t>杨继军、刘依凡、李宏亮（2020）：“贸易便利化、中间品进口与企业出口增加值”，第04期，第p115-128页。</t>
  </si>
  <si>
    <t>杨继军等（2020）</t>
  </si>
  <si>
    <t>（杨继军等，2020）</t>
  </si>
  <si>
    <t>要素自由流动能实现区域协调发展吗——基于“协调性集聚”的理论假说与实证检验</t>
  </si>
  <si>
    <t>王必达、苏婧</t>
  </si>
  <si>
    <t>p129-143</t>
  </si>
  <si>
    <t>王必达、苏婧（2020）：“要素自由流动能实现区域协调发展吗——基于‘协调性集聚'的理论假说与实证检验”，第04期，第p129-143页。</t>
  </si>
  <si>
    <t>王必达、苏婧（2020）</t>
  </si>
  <si>
    <t>（王必达、苏婧，2020）</t>
  </si>
  <si>
    <t>交通可达性、边界效应与中国跨境贸易发展——基于沿边地区的空间计量分析</t>
  </si>
  <si>
    <t>李彦、屠年松</t>
  </si>
  <si>
    <t>p144-161</t>
  </si>
  <si>
    <t>李彦、屠年松（2020）：“交通可达性、边界效应与中国跨境贸易发展——基于沿边地区的空间计量分析”，第04期，第p144-161页。</t>
  </si>
  <si>
    <t>李彦、屠年松（2020）</t>
  </si>
  <si>
    <t>（李彦、屠年松，2020）</t>
  </si>
  <si>
    <t>B07</t>
  </si>
  <si>
    <t>《欧洲研究》</t>
  </si>
  <si>
    <t>欧盟为什么需要民族国家?——兼论欧洲一体化的理论误读</t>
  </si>
  <si>
    <t>梁雪村</t>
  </si>
  <si>
    <t>p1-26、169</t>
  </si>
  <si>
    <r>
      <rPr>
        <sz val="11"/>
        <color theme="1"/>
        <rFont val="Times New Roman"/>
        <charset val="134"/>
      </rPr>
      <t>http</t>
    </r>
    <r>
      <rPr>
        <sz val="11"/>
        <color theme="1"/>
        <rFont val="等线"/>
        <charset val="134"/>
      </rPr>
      <t>：</t>
    </r>
    <r>
      <rPr>
        <sz val="11"/>
        <color theme="1"/>
        <rFont val="Times New Roman"/>
        <charset val="134"/>
      </rPr>
      <t>//navi.cnki.net/KNavi/JournalDetail?pcode=CJFD&amp;pykm=OZZZ</t>
    </r>
  </si>
  <si>
    <t>梁雪村（2020）：“欧盟为什么需要民族国家?——兼论欧洲一体化的理论误读”，第01期，第p1-26、169页。</t>
  </si>
  <si>
    <t>梁雪村（2020）</t>
  </si>
  <si>
    <t>（梁雪村，2020）</t>
  </si>
  <si>
    <t>英国脱欧与欧盟理事会权力的再分配——基于跟踪问卷调查数据的社会网络分析</t>
  </si>
  <si>
    <t>何晴倩、丹尼尔·诺兰</t>
  </si>
  <si>
    <t>p27-54、5-6</t>
  </si>
  <si>
    <t>何晴倩、丹尼尔·诺兰（2020）：“英国脱欧与欧盟理事会权力的再分配——基于跟踪问卷调查数据的社会网络分析”，第01期，第p27-54、5-6页。</t>
  </si>
  <si>
    <t>何晴倩、丹尼尔·诺兰（2020）</t>
  </si>
  <si>
    <t>（何晴倩、丹尼尔·诺兰，2020）</t>
  </si>
  <si>
    <t>超越自由贸易协定范式——欧盟联系协定的范式特征、多元路径及其外部治理效应</t>
  </si>
  <si>
    <t>石贤泽</t>
  </si>
  <si>
    <t>p55-74、6-7</t>
  </si>
  <si>
    <t>石贤泽（2020）：“超越自由贸易协定范式——欧盟联系协定的范式特征、多元路径及其外部治理效应”，第01期，第p55-74、6-7页。</t>
  </si>
  <si>
    <t>石贤泽（2020）</t>
  </si>
  <si>
    <t>（石贤泽，2020）</t>
  </si>
  <si>
    <t>欧洲民粹主义的发展与变化(2000-2019年)——基于民粹主义政党的测量</t>
  </si>
  <si>
    <t>韩冬临、张渝西</t>
  </si>
  <si>
    <t>p75-103、7</t>
  </si>
  <si>
    <t>韩冬临、张渝西（2020）：“欧洲民粹主义的发展与变化(2000-2019年)——基于民粹主义政党的测量”，第01期，第p75-103、7页。</t>
  </si>
  <si>
    <t>韩冬临、张渝西（2020）</t>
  </si>
  <si>
    <t>（韩冬临、张渝西，2020）</t>
  </si>
  <si>
    <t>区域价值链视角下的中东欧国家经济转型——以波兰、匈牙利、捷克和斯洛伐克为分析对象</t>
  </si>
  <si>
    <t>余南平、夏菁</t>
  </si>
  <si>
    <t>p104-131、7-8</t>
  </si>
  <si>
    <t>余南平、夏菁（2020）：“区域价值链视角下的中东欧国家经济转型——以波兰、匈牙利、捷克和斯洛伐克为分析对象”，第01期，第p104-131、7-8页。</t>
  </si>
  <si>
    <t>余南平、夏菁（2020）</t>
  </si>
  <si>
    <t>（余南平、夏菁，2020）</t>
  </si>
  <si>
    <t>欧洲劳动力市场“灵活保障”模式再探究——以荷兰、法国和德国为例</t>
  </si>
  <si>
    <t>刘昱辰</t>
  </si>
  <si>
    <t>p132-158、8</t>
  </si>
  <si>
    <t>刘昱辰（2020）：“欧洲劳动力市场‘灵活保障'模式再探究——以荷兰、法国和德国为例”，第01期，第p132-158、8页。</t>
  </si>
  <si>
    <t>刘昱辰（2020）</t>
  </si>
  <si>
    <t>（刘昱辰，2020）</t>
  </si>
  <si>
    <t>《美国研究》</t>
  </si>
  <si>
    <t>战略竞争背景下美国对华贸易威慑分析</t>
  </si>
  <si>
    <t>夏立平、祝宇雷</t>
  </si>
  <si>
    <t>p9-26、5</t>
  </si>
  <si>
    <r>
      <rPr>
        <sz val="11"/>
        <color theme="1"/>
        <rFont val="Times New Roman"/>
        <charset val="134"/>
      </rPr>
      <t>http</t>
    </r>
    <r>
      <rPr>
        <sz val="11"/>
        <color theme="1"/>
        <rFont val="等线"/>
        <charset val="134"/>
      </rPr>
      <t>：</t>
    </r>
    <r>
      <rPr>
        <sz val="11"/>
        <color theme="1"/>
        <rFont val="Times New Roman"/>
        <charset val="134"/>
      </rPr>
      <t>//navi.cnki.net/KNavi/JournalDetail?pcode=CJFD&amp;pykm=MGYJ</t>
    </r>
  </si>
  <si>
    <t>夏立平、祝宇雷（2020）：“战略竞争背景下美国对华贸易威慑分析”，第01期，第p9-26、5页。</t>
  </si>
  <si>
    <t>夏立平、祝宇雷（2020）</t>
  </si>
  <si>
    <t>（夏立平、祝宇雷，2020）</t>
  </si>
  <si>
    <t>美国第115届国会涉台立法探析</t>
  </si>
  <si>
    <t>龚洪烈</t>
  </si>
  <si>
    <t>p27-43、5-6</t>
  </si>
  <si>
    <t>龚洪烈（2020）：“美国第115届国会涉台立法探析”，第01期，第p27-43、5-6页。</t>
  </si>
  <si>
    <t>龚洪烈（2020）</t>
  </si>
  <si>
    <t>（龚洪烈，2020）</t>
  </si>
  <si>
    <t>“遏制战略之父”乔治·凯南的中国观</t>
  </si>
  <si>
    <t>王睿恒</t>
  </si>
  <si>
    <t>p44-65、6</t>
  </si>
  <si>
    <t>王睿恒（2020）：“‘遏制战略之父'乔治·凯南的中国观”，第01期，第p44-65、6页。</t>
  </si>
  <si>
    <t>王睿恒（2020）</t>
  </si>
  <si>
    <t>（王睿恒，2020）</t>
  </si>
  <si>
    <t>特朗普政府生物防御战略评析</t>
  </si>
  <si>
    <t>晋继勇</t>
  </si>
  <si>
    <t>p66-82、6-7</t>
  </si>
  <si>
    <t>晋继勇（2020）：“特朗普政府生物防御战略评析”，第01期，第p66-82、6-7页。</t>
  </si>
  <si>
    <t>晋继勇（2020）</t>
  </si>
  <si>
    <t>（晋继勇，2020）</t>
  </si>
  <si>
    <t>美国《外国代理人登记法》及其影响</t>
  </si>
  <si>
    <t>齐鑫</t>
  </si>
  <si>
    <t>p83-98、7</t>
  </si>
  <si>
    <t>齐鑫（2020）：“美国《外国代理人登记法》及其影响”，第01期，第p83-98、7页。</t>
  </si>
  <si>
    <t>齐鑫（2020）</t>
  </si>
  <si>
    <t>（齐鑫，2020）</t>
  </si>
  <si>
    <t>“单一行政官”理论与美国总统权力的扩张</t>
  </si>
  <si>
    <t>高海龙</t>
  </si>
  <si>
    <t>p99-121、7</t>
  </si>
  <si>
    <t>高海龙（2020）：“‘单一行政官'理论与美国总统权力的扩张”，第01期，第p99-121、7页。</t>
  </si>
  <si>
    <t>高海龙（2020）</t>
  </si>
  <si>
    <t>（高海龙，2020）</t>
  </si>
  <si>
    <t>方纳：一个伟大美国学术时代的写照——为《19世纪美国的政治遗产》而作</t>
  </si>
  <si>
    <t>王希</t>
  </si>
  <si>
    <t>p122-140、8</t>
  </si>
  <si>
    <t>王希（2020）：“方纳：一个伟大美国学术时代的写照——为《19世纪美国的政治遗产》而作”，第01期，第p122-140、8页。</t>
  </si>
  <si>
    <t>王希（2020）</t>
  </si>
  <si>
    <t>（王希，2020）</t>
  </si>
  <si>
    <t>第二次世界大战前美国制造业的郊区化——兼论美国郊区化与城市化的关系</t>
  </si>
  <si>
    <t>王宇翔</t>
  </si>
  <si>
    <t>p141-160、8</t>
  </si>
  <si>
    <t>王宇翔（2020）：“第二次世界大战前美国制造业的郊区化——兼论美国郊区化与城市化的关系”，第01期，第p141-160、8页。</t>
  </si>
  <si>
    <t>王宇翔（2020）</t>
  </si>
  <si>
    <t>（王宇翔，2020）</t>
  </si>
  <si>
    <t>《统计研究》</t>
  </si>
  <si>
    <t>2016版CSNA有关FISIM系列修订及其影响的定量测度</t>
  </si>
  <si>
    <t>徐蔼婷、李佩瑾</t>
  </si>
  <si>
    <r>
      <rPr>
        <sz val="11"/>
        <color theme="1"/>
        <rFont val="Times New Roman"/>
        <charset val="134"/>
      </rPr>
      <t>http</t>
    </r>
    <r>
      <rPr>
        <sz val="11"/>
        <color theme="1"/>
        <rFont val="等线"/>
        <charset val="134"/>
      </rPr>
      <t>：</t>
    </r>
    <r>
      <rPr>
        <sz val="11"/>
        <color theme="1"/>
        <rFont val="Times New Roman"/>
        <charset val="134"/>
      </rPr>
      <t>//tjyj.stats.gov.cn/CN/1002-4565/current.shtml</t>
    </r>
  </si>
  <si>
    <t>徐蔼婷、李佩瑾（2020）：“2016版CSNA有关FISIM系列修订及其影响的定量测度”，第01期，第p4-16页。</t>
  </si>
  <si>
    <t>徐蔼婷、李佩瑾（2020）</t>
  </si>
  <si>
    <t>（徐蔼婷、李佩瑾，2020）</t>
  </si>
  <si>
    <t>国外跨境电子商务税收冲击的经济效应：基于TSO-DSGE模型的研究</t>
  </si>
  <si>
    <t>苏为华、王玉颖、张崇辉</t>
  </si>
  <si>
    <t>苏为华、王玉颖、张崇辉（2020）：“国外跨境电子商务税收冲击的经济效应：基于TSO-DSGE模型的研究”，第01期，第p17-32页。</t>
  </si>
  <si>
    <t>苏为华等（2020）</t>
  </si>
  <si>
    <t>（苏为华等，2020）</t>
  </si>
  <si>
    <t>中国全要素生产率重估——ACF模型中弹性估计改进和实证</t>
  </si>
  <si>
    <t>许永洪、孙梁、孙传旺</t>
  </si>
  <si>
    <t>p33-46</t>
  </si>
  <si>
    <t>许永洪、孙梁、孙传旺（2020）：“中国全要素生产率重估——ACF模型中弹性估计改进和实证”，第01期，第p33-46页。</t>
  </si>
  <si>
    <t>许永洪等（2020）</t>
  </si>
  <si>
    <t>（许永洪等，2020）</t>
  </si>
  <si>
    <t>生产分割、服务业开放与技术追赶——基于微观视角的理论与实证分析</t>
  </si>
  <si>
    <t>张陈宇、杨易擎、孙浦阳</t>
  </si>
  <si>
    <t>p47-61</t>
  </si>
  <si>
    <t>张陈宇、杨易擎、孙浦阳（2020）：“生产分割、服务业开放与技术追赶——基于微观视角的理论与实证分析”，第01期，第p47-61页。</t>
  </si>
  <si>
    <t>样本选择参数分位回归模型及其在工资分布分解中的应用</t>
  </si>
  <si>
    <t>邰凌楠、钱曼玲、田茂再</t>
  </si>
  <si>
    <t>p62-73</t>
  </si>
  <si>
    <t>邰凌楠、钱曼玲、田茂再（2020）：“样本选择参数分位回归模型及其在工资分布分解中的应用”，第01期，第p62-73页。</t>
  </si>
  <si>
    <t>邰凌楠等（2020）</t>
  </si>
  <si>
    <t>（邰凌楠等，2020）</t>
  </si>
  <si>
    <t>工业机器人使用与制造业就业：来自中国的证据</t>
  </si>
  <si>
    <t>闫雪凌、朱博楷、马超</t>
  </si>
  <si>
    <t>p74-87</t>
  </si>
  <si>
    <t>闫雪凌、朱博楷、马超（2020）：“工业机器人使用与制造业就业：来自中国的证据”，第01期，第p74-87页。</t>
  </si>
  <si>
    <t>闫雪凌等（2020）</t>
  </si>
  <si>
    <t>（闫雪凌等，2020）</t>
  </si>
  <si>
    <t>全球价值链视角下中美贸易双向溢出效应研究</t>
  </si>
  <si>
    <t>谢锐、陈湘杰、张友国</t>
  </si>
  <si>
    <t>p88-98</t>
  </si>
  <si>
    <t>谢锐、陈湘杰、张友国（2020）：“全球价值链视角下中美贸易双向溢出效应研究”，第01期，第p88-98页。</t>
  </si>
  <si>
    <t>谢锐等（2020）</t>
  </si>
  <si>
    <t>（谢锐等，2020）</t>
  </si>
  <si>
    <t>轻资产运营与企业风险承担：实证分析与影响路径</t>
  </si>
  <si>
    <t>周泽将、李鼎、王浩然</t>
  </si>
  <si>
    <t>p99-109</t>
  </si>
  <si>
    <t>周泽将、李鼎、王浩然（2020）：“轻资产运营与企业风险承担：实证分析与影响路径”，第01期，第p99-109页。</t>
  </si>
  <si>
    <t>周泽将等（2020）</t>
  </si>
  <si>
    <t>（周泽将等，2020）</t>
  </si>
  <si>
    <t>具有核化函数的部分线性模型及其应用</t>
  </si>
  <si>
    <t>张波、范超</t>
  </si>
  <si>
    <t>张波、范超（2020）：“具有核化函数的部分线性模型及其应用”，第01期，第p110-128页。</t>
  </si>
  <si>
    <t>张波、范超（2020）</t>
  </si>
  <si>
    <t>（张波、范超，2020）</t>
  </si>
  <si>
    <t>大数据应用的质量控制</t>
  </si>
  <si>
    <t>李金昌</t>
  </si>
  <si>
    <t>p119-128</t>
  </si>
  <si>
    <t>李金昌（2020）：“大数据应用的质量控制”，第02期，第p119-128页。</t>
  </si>
  <si>
    <t>李金昌（2020）</t>
  </si>
  <si>
    <t>（李金昌，2020）</t>
  </si>
  <si>
    <t>关于中国平衡发展指数指标体系的构建</t>
  </si>
  <si>
    <t>许宪春、任雪、汤美微</t>
  </si>
  <si>
    <t>p3-14</t>
  </si>
  <si>
    <t>许宪春、任雪、汤美微（2020）：“关于中国平衡发展指数指标体系的构建”，第02期，第p3-14页。</t>
  </si>
  <si>
    <t>国民经济核算与供给侧宏观经济观察</t>
  </si>
  <si>
    <t>高敏雪</t>
  </si>
  <si>
    <t>p15-25</t>
  </si>
  <si>
    <t>高敏雪（2020）：“国民经济核算与供给侧宏观经济观察”，第02期，第p15-25页。</t>
  </si>
  <si>
    <t>高敏雪（2020）</t>
  </si>
  <si>
    <t>（高敏雪，2020）</t>
  </si>
  <si>
    <t>中国上市公司雇员股票期权价值核算：2006-2018年</t>
  </si>
  <si>
    <t>徐映梅、陈树德</t>
  </si>
  <si>
    <t>p26-36</t>
  </si>
  <si>
    <t>徐映梅、陈树德（2020）：“中国上市公司雇员股票期权价值核算：2006-2018年”，第02期，第p26-36页。</t>
  </si>
  <si>
    <t>徐映梅、陈树德（2020）</t>
  </si>
  <si>
    <t>（徐映梅、陈树德，2020）</t>
  </si>
  <si>
    <t>经济政策不确定性如何影响金融市场间的流动性协同运动?——基于中国金融周期的视角</t>
  </si>
  <si>
    <t>张宗新、林弘毅、李欣越</t>
  </si>
  <si>
    <t>p37-51</t>
  </si>
  <si>
    <t>张宗新、林弘毅、李欣越（2020）：“经济政策不确定性如何影响金融市场间的流动性协同运动?——基于中国金融周期的视角”，第02期，第p37-51页。</t>
  </si>
  <si>
    <t>张宗新等（2020）</t>
  </si>
  <si>
    <t>（张宗新等，2020）</t>
  </si>
  <si>
    <t>国内市场一体化对出口技术复杂度的影响及作用机制</t>
  </si>
  <si>
    <t>雷娜、郎丽华</t>
  </si>
  <si>
    <t>p52-64</t>
  </si>
  <si>
    <t>雷娜、郎丽华（2020）：“国内市场一体化对出口技术复杂度的影响及作用机制”，第02期，第p52-64页。</t>
  </si>
  <si>
    <t>雷娜、郎丽华（2020）</t>
  </si>
  <si>
    <t>（雷娜、郎丽华，2020）</t>
  </si>
  <si>
    <t>产业结构、空间结构与城镇化效率</t>
  </si>
  <si>
    <t>于斌斌、申晨</t>
  </si>
  <si>
    <t>于斌斌、申晨（2020）：“产业结构、空间结构与城镇化效率”，第02期，第p65-79页。</t>
  </si>
  <si>
    <t>于斌斌、申晨（2020）</t>
  </si>
  <si>
    <t>（于斌斌、申晨，2020）</t>
  </si>
  <si>
    <t>国际资本约束与顺周期财政政策</t>
  </si>
  <si>
    <t>林峰、邓可斌</t>
  </si>
  <si>
    <t>p80-92</t>
  </si>
  <si>
    <t>林峰、邓可斌（2020）：“国际资本约束与顺周期财政政策”，第02期，第p80-92页。</t>
  </si>
  <si>
    <t>林峰、邓可斌（2020）</t>
  </si>
  <si>
    <t>（林峰、邓可斌，2020）</t>
  </si>
  <si>
    <t>异质型人力资本与经济发展——基于空间异质性的实证研究</t>
  </si>
  <si>
    <t>邓飞、柯文进</t>
  </si>
  <si>
    <t>p93-104</t>
  </si>
  <si>
    <t>邓飞、柯文进（2020）：“异质型人力资本与经济发展——基于空间异质性的实证研究”，第02期，第p93-104页。</t>
  </si>
  <si>
    <t>邓飞、柯文进（2020）</t>
  </si>
  <si>
    <t>（邓飞、柯文进，2020）</t>
  </si>
  <si>
    <t>面板数据的可加分位回归模型研究与应用</t>
  </si>
  <si>
    <t>罗幼喜、张敏、田茂再</t>
  </si>
  <si>
    <t>p105-118</t>
  </si>
  <si>
    <t>罗幼喜、张敏、田茂再（2020）：“面板数据的可加分位回归模型研究与应用”，第02期，第p105-118页。</t>
  </si>
  <si>
    <t>罗幼喜等（2020）</t>
  </si>
  <si>
    <t>（罗幼喜等，2020）</t>
  </si>
  <si>
    <t>中国出口中的国外增加值测算与演变探析</t>
  </si>
  <si>
    <t>马丹、何雅兴</t>
  </si>
  <si>
    <t>p3-19</t>
  </si>
  <si>
    <t>马丹、何雅兴（2020）：“中国出口中的国外增加值测算与演变探析”，第03期，第p3-19页。</t>
  </si>
  <si>
    <t>马丹、何雅兴（2020）</t>
  </si>
  <si>
    <t>（马丹、何雅兴，2020）</t>
  </si>
  <si>
    <t>非稳态下公共养老金资产负债表的编制与精算平衡调整</t>
  </si>
  <si>
    <t>王晓军、詹家煊</t>
  </si>
  <si>
    <t>p20-32</t>
  </si>
  <si>
    <t>王晓军、詹家煊（2020）：“非稳态下公共养老金资产负债表的编制与精算平衡调整”，第03期，第p20-32页。</t>
  </si>
  <si>
    <t>王晓军、詹家煊（2020）</t>
  </si>
  <si>
    <t>（王晓军、詹家煊，2020）</t>
  </si>
  <si>
    <t>城市基本公共服务面向农民工开放度测量研究</t>
  </si>
  <si>
    <t>钱雪亚、宋文娟</t>
  </si>
  <si>
    <t>p33-47</t>
  </si>
  <si>
    <t>钱雪亚、宋文娟（2020）：“城市基本公共服务面向农民工开放度测量研究”，第03期，第p33-47页。</t>
  </si>
  <si>
    <t>钱雪亚、宋文娟（2020）</t>
  </si>
  <si>
    <t>（钱雪亚、宋文娟，2020）</t>
  </si>
  <si>
    <t>资本技能互补与技术进步的技能偏向决定</t>
  </si>
  <si>
    <t>雷钦礼、李粤麟</t>
  </si>
  <si>
    <t>p48-59</t>
  </si>
  <si>
    <t>雷钦礼、李粤麟（2020）：“资本技能互补与技术进步的技能偏向决定”，第03期，第p48-59页。</t>
  </si>
  <si>
    <t>雷钦礼、李粤麟（2020）</t>
  </si>
  <si>
    <t>（雷钦礼、李粤麟，2020）</t>
  </si>
  <si>
    <t>互联网资本与民营经济高质量发展：基于企业创新驱动路径视角</t>
  </si>
  <si>
    <t>王文涛、曹丹丹</t>
  </si>
  <si>
    <t>p72-84</t>
  </si>
  <si>
    <t>王文涛、曹丹丹（2020）：“互联网资本与民营经济高质量发展：基于企业创新驱动路径视角”，第03期，第p72-84页。</t>
  </si>
  <si>
    <t>王文涛、曹丹丹（2020）</t>
  </si>
  <si>
    <t>（王文涛、曹丹丹，2020）</t>
  </si>
  <si>
    <t>有序响应变量的贝叶斯模型选择及其在COPD疾病防治中的应用</t>
  </si>
  <si>
    <t>赵为华、王玲、胡丹青、冯俊丰</t>
  </si>
  <si>
    <t>p85-93</t>
  </si>
  <si>
    <t>赵为华、王玲、胡丹青、冯俊丰（2020）：“有序响应变量的贝叶斯模型选择及其在COPD疾病防治中的应用”，第03期，第p85-93页。</t>
  </si>
  <si>
    <t>赵为华等（2020）</t>
  </si>
  <si>
    <t>（赵为华等，2020）</t>
  </si>
  <si>
    <t>面板数据的贝叶斯Elastic Net分位数回归方法及其应用研究</t>
  </si>
  <si>
    <t>唐礼智、李雨佳、赵力静</t>
  </si>
  <si>
    <t>p94-113</t>
  </si>
  <si>
    <t>唐礼智、李雨佳、赵力静（2020）：“面板数据的贝叶斯Elastic Net分位数回归方法及其应用研究”，第03期，第p94-113页。</t>
  </si>
  <si>
    <t>唐礼智等（2020）</t>
  </si>
  <si>
    <t>（唐礼智等，2020）</t>
  </si>
  <si>
    <t>大规模数据下基于充分降维的Leverage重要性抽样方法</t>
  </si>
  <si>
    <t>秦磊、王奕丹、苏治</t>
  </si>
  <si>
    <t>p114-128</t>
  </si>
  <si>
    <t>秦磊、王奕丹、苏治（2020）：“大规模数据下基于充分降维的Leverage重要性抽样方法”，第03期，第p114-128页。</t>
  </si>
  <si>
    <t>秦磊等（2020）</t>
  </si>
  <si>
    <t>（秦磊等，2020）</t>
  </si>
  <si>
    <t>《金融研究》</t>
  </si>
  <si>
    <t>养老金改革考验我们经济学的功底和智慧</t>
  </si>
  <si>
    <t>周小川</t>
  </si>
  <si>
    <t>p1-8</t>
  </si>
  <si>
    <r>
      <rPr>
        <sz val="11"/>
        <color theme="1"/>
        <rFont val="Times New Roman"/>
        <charset val="134"/>
      </rPr>
      <t>http</t>
    </r>
    <r>
      <rPr>
        <sz val="11"/>
        <color theme="1"/>
        <rFont val="等线"/>
        <charset val="134"/>
      </rPr>
      <t>：</t>
    </r>
    <r>
      <rPr>
        <sz val="11"/>
        <color theme="1"/>
        <rFont val="Times New Roman"/>
        <charset val="134"/>
      </rPr>
      <t>//navi.cnki.net/KNavi/JournalDetail?pcode=CJFD&amp;pykm=JRYJ</t>
    </r>
  </si>
  <si>
    <t>周小川（2020）：“养老金改革考验我们经济学的功底和智慧”，第01期，第p1-8页。</t>
  </si>
  <si>
    <t>周小川（2020）</t>
  </si>
  <si>
    <t>（周小川，2020）</t>
  </si>
  <si>
    <t>人民币预期汇率变动与虚假贸易——基于套汇视角的分析</t>
  </si>
  <si>
    <t>卢冰、王雅琦、洪圣杰</t>
  </si>
  <si>
    <t>p9-27</t>
  </si>
  <si>
    <t>卢冰、王雅琦、洪圣杰（2020）：“人民币预期汇率变动与虚假贸易——基于套汇视角的分析”，第01期，第p9-27页。</t>
  </si>
  <si>
    <t>卢冰等（2020）</t>
  </si>
  <si>
    <t>（卢冰等，2020）</t>
  </si>
  <si>
    <t>财政自主权、财政支出结构与全要素生产率——来自230个地级市的检验</t>
  </si>
  <si>
    <t>余泳泽、王岳龙、李启航</t>
  </si>
  <si>
    <t>p28-46</t>
  </si>
  <si>
    <t>余泳泽、王岳龙、李启航（2020）：“财政自主权、财政支出结构与全要素生产率——来自230个地级市的检验”，第01期，第p28-46页。</t>
  </si>
  <si>
    <t>余泳泽等（2020）</t>
  </si>
  <si>
    <t>（余泳泽等，2020）</t>
  </si>
  <si>
    <t>中国资本产出、资本回报与资本流向之谜——基于劳动力价格扭曲视角</t>
  </si>
  <si>
    <t>柏培文、杨伊婧</t>
  </si>
  <si>
    <t>p47-68</t>
  </si>
  <si>
    <t>柏培文、杨伊婧（2020）：“中国资本产出、资本回报与资本流向之谜——基于劳动力价格扭曲视角”，第01期，第p47-68页。</t>
  </si>
  <si>
    <t>柏培文、杨伊婧（2020）</t>
  </si>
  <si>
    <t>（柏培文、杨伊婧，2020）</t>
  </si>
  <si>
    <t>普惠金融与创业：“授人以鱼”还是“授人以渔”?</t>
  </si>
  <si>
    <t>p69-87</t>
  </si>
  <si>
    <t>李建军、李俊成（2020）：“普惠金融与创业：‘授人以鱼'还是‘授人以渔'?”，第01期，第p69-87页。</t>
  </si>
  <si>
    <t>地方政府财政压力与银行信贷资源配置效率——基于我国城市商业银行的研究证据</t>
  </si>
  <si>
    <t>祝继高、岳衡、饶品贵</t>
  </si>
  <si>
    <t>p88-109</t>
  </si>
  <si>
    <t>祝继高、岳衡、饶品贵（2020）：“地方政府财政压力与银行信贷资源配置效率——基于我国城市商业银行的研究证据”，第01期，第p88-109页。</t>
  </si>
  <si>
    <t>祝继高等（2020）</t>
  </si>
  <si>
    <t>（祝继高等，2020）</t>
  </si>
  <si>
    <t>负利率对银行净息差影响机制研究——基于欧洲主要上市银行的经验证据</t>
  </si>
  <si>
    <t>熊启跃、王书朦</t>
  </si>
  <si>
    <t>p110-129</t>
  </si>
  <si>
    <t>熊启跃、王书朦（2020）：“负利率对银行净息差影响机制研究——基于欧洲主要上市银行的经验证据”，第01期，第p110-129页。</t>
  </si>
  <si>
    <t>熊启跃、王书朦（2020）</t>
  </si>
  <si>
    <t>（熊启跃、王书朦，2020）</t>
  </si>
  <si>
    <t>“投资人付费”vs.“发行人付费”：谁的信用评级质量更高?</t>
  </si>
  <si>
    <t>吴育辉、翟玲玲、张润楠、魏志华</t>
  </si>
  <si>
    <t>吴育辉、翟玲玲、张润楠、魏志华（2020）：“‘投资人付费'vs.‘发行人付费'：谁的信用评级质量更高?”，第01期，第p130-149页。</t>
  </si>
  <si>
    <t>吴育辉等（2020）</t>
  </si>
  <si>
    <t>（吴育辉等，2020）</t>
  </si>
  <si>
    <t>上山下乡经历与家庭风险金融资产投资——基于断点回归的证据</t>
  </si>
  <si>
    <t>周广肃、边晓宇、吴清军</t>
  </si>
  <si>
    <t>p150-170</t>
  </si>
  <si>
    <t>周广肃、边晓宇、吴清军（2020）：“上山下乡经历与家庭风险金融资产投资——基于断点回归的证据”，第01期，第p150-170页。</t>
  </si>
  <si>
    <t>周广肃等（2020）</t>
  </si>
  <si>
    <t>（周广肃等，2020）</t>
  </si>
  <si>
    <t>市场激励型环境规制可以推动企业技术创新吗?——基于中国碳排放权交易机制的自然实验</t>
  </si>
  <si>
    <t>胡珺、黄楠、沈洪涛</t>
  </si>
  <si>
    <t>p171-189</t>
  </si>
  <si>
    <t>胡珺、黄楠、沈洪涛（2020）：“市场激励型环境规制可以推动企业技术创新吗?——基于中国碳排放权交易机制的自然实验”，第01期，第p171-189页。</t>
  </si>
  <si>
    <t>IPO限价发行与新股二级市场价格泡沫——论股票市场“弹簧效应”</t>
  </si>
  <si>
    <t>张劲帆、李丹丹、杜涣程</t>
  </si>
  <si>
    <t>p190-206</t>
  </si>
  <si>
    <t>张劲帆、李丹丹、杜涣程（2020）：“IPO限价发行与新股二级市场价格泡沫——论股票市场‘弹簧效应'”，第01期，第p190-206页。</t>
  </si>
  <si>
    <t>张劲帆等（2020）</t>
  </si>
  <si>
    <t>（张劲帆等，2020）</t>
  </si>
  <si>
    <t>《经济社会体制比较》</t>
  </si>
  <si>
    <t>习近平关于人大监督的重要论述研究——兼论我国宪法法律监督权与人大监督制度的完善</t>
  </si>
  <si>
    <t>简小文</t>
  </si>
  <si>
    <r>
      <rPr>
        <sz val="11"/>
        <color theme="1"/>
        <rFont val="Times New Roman"/>
        <charset val="134"/>
      </rPr>
      <t>http</t>
    </r>
    <r>
      <rPr>
        <sz val="11"/>
        <color theme="1"/>
        <rFont val="等线"/>
        <charset val="134"/>
      </rPr>
      <t>：</t>
    </r>
    <r>
      <rPr>
        <sz val="11"/>
        <color theme="1"/>
        <rFont val="Times New Roman"/>
        <charset val="134"/>
      </rPr>
      <t>//navi.cnki.net/KNavi/JournalDetail?pcode=CJFD&amp;pykm=JJSH</t>
    </r>
  </si>
  <si>
    <t>简小文（2020）：“习近平关于人大监督的重要论述研究——兼论我国宪法法律监督权与人大监督制度的完善”，第01期，第p1-8页。</t>
  </si>
  <si>
    <t>简小文（2020）</t>
  </si>
  <si>
    <t>（简小文，2020）</t>
  </si>
  <si>
    <t>城镇化、人口流动与地方政府债务水平——基于中国地级市的经验证据</t>
  </si>
  <si>
    <t>卢洪友、朱耘婵</t>
  </si>
  <si>
    <t>p9-21</t>
  </si>
  <si>
    <t>卢洪友、朱耘婵（2020）：“城镇化、人口流动与地方政府债务水平——基于中国地级市的经验证据”，第01期，第p9-21页。</t>
  </si>
  <si>
    <t>卢洪友、朱耘婵（2020）</t>
  </si>
  <si>
    <t>（卢洪友、朱耘婵，2020）</t>
  </si>
  <si>
    <t>财政压力与地方政府债务扩张——基于北京市全口径政府债务数据的准自然实验分析</t>
  </si>
  <si>
    <t>毛捷、韩瑞雪、徐军伟</t>
  </si>
  <si>
    <t>p22-33</t>
  </si>
  <si>
    <t>毛捷、韩瑞雪、徐军伟（2020）：“财政压力与地方政府债务扩张——基于北京市全口径政府债务数据的准自然实验分析”，第01期，第p22-33页。</t>
  </si>
  <si>
    <t>毛捷等（2020）</t>
  </si>
  <si>
    <t>（毛捷等，2020）</t>
  </si>
  <si>
    <t>地方政府债务治理的演进逻辑与转型路径——兼论中国地方政府债务融资之谜</t>
  </si>
  <si>
    <t>郭玉清、薛琪琪、姜磊</t>
  </si>
  <si>
    <t>p34-43</t>
  </si>
  <si>
    <t>郭玉清、薛琪琪、姜磊（2020）：“地方政府债务治理的演进逻辑与转型路径——兼论中国地方政府债务融资之谜”，第01期，第p34-43页。</t>
  </si>
  <si>
    <t>郭玉清等（2020）</t>
  </si>
  <si>
    <t>（郭玉清等，2020）</t>
  </si>
  <si>
    <t>国际比较视角下老年社会服务体制的多样性——兼论中国老年社会服务体制的新结构化</t>
  </si>
  <si>
    <t>林闽钢、王锴</t>
  </si>
  <si>
    <t>p44-52</t>
  </si>
  <si>
    <t>林闽钢、王锴（2020）：“国际比较视角下老年社会服务体制的多样性——兼论中国老年社会服务体制的新结构化”，第01期，第p44-52页。</t>
  </si>
  <si>
    <t>林闽钢、王锴（2020）</t>
  </si>
  <si>
    <t>（林闽钢、王锴，2020）</t>
  </si>
  <si>
    <t>中国人口老龄化与养老体系建设</t>
  </si>
  <si>
    <t>董克用、王振振、张栋</t>
  </si>
  <si>
    <t>p53-64</t>
  </si>
  <si>
    <t>董克用、王振振、张栋（2020）：“中国人口老龄化与养老体系建设”，第01期，第p53-64页。</t>
  </si>
  <si>
    <t>董克用等（2020）</t>
  </si>
  <si>
    <t>（董克用等，2020）</t>
  </si>
  <si>
    <t>高信任、高声誉诉求与民营企业家治村中的捐赠行为</t>
  </si>
  <si>
    <t>杨玉珍</t>
  </si>
  <si>
    <t>p65-73</t>
  </si>
  <si>
    <t>杨玉珍（2020）：“高信任、高声誉诉求与民营企业家治村中的捐赠行为”，第01期，第p65-73页。</t>
  </si>
  <si>
    <t>杨玉珍（2020）</t>
  </si>
  <si>
    <t>（杨玉珍，2020）</t>
  </si>
  <si>
    <t>“小我服从大我”与“个人自主”并存：农村居民的个体与集体关系研究——基于汶川震后灾区调查</t>
  </si>
  <si>
    <t>帅满、罗家德、刘济帆</t>
  </si>
  <si>
    <t>p74-83</t>
  </si>
  <si>
    <t>帅满、罗家德、刘济帆（2020）：“‘小我服从大我'与‘个人自主'并存：农村居民的个体与集体关系研究——基于汶川震后灾区调查”，第01期，第p74-83页。</t>
  </si>
  <si>
    <t>帅满等（2020）</t>
  </si>
  <si>
    <t>（帅满等，2020）</t>
  </si>
  <si>
    <t>小农户生产与农业现代化发展：日本现代农业政策的演变与启示</t>
  </si>
  <si>
    <t>廖媛红、宋默西</t>
  </si>
  <si>
    <t>p84-92</t>
  </si>
  <si>
    <t>廖媛红、宋默西（2020）：“小农户生产与农业现代化发展：日本现代农业政策的演变与启示”，第01期，第p84-92页。</t>
  </si>
  <si>
    <t>廖媛红、宋默西（2020）</t>
  </si>
  <si>
    <t>（廖媛红、宋默西，2020）</t>
  </si>
  <si>
    <t>职责同构视角下运动式环境治理常规化的形成与转型——以S市大气污染防治为案例</t>
  </si>
  <si>
    <t>赵聚军、王智睿</t>
  </si>
  <si>
    <t>p93-100</t>
  </si>
  <si>
    <t>赵聚军、王智睿（2020）：“职责同构视角下运动式环境治理常规化的形成与转型——以S市大气污染防治为案例”，第01期，第p93-100页。</t>
  </si>
  <si>
    <t>赵聚军、王智睿（2020）</t>
  </si>
  <si>
    <t>（赵聚军、王智睿，2020）</t>
  </si>
  <si>
    <t>社交媒体环境下的残疾人志愿参与状况及影响因素研究——基于深圳和东莞的问卷调查分析</t>
  </si>
  <si>
    <t>周林刚、陈永海</t>
  </si>
  <si>
    <t>p101-113</t>
  </si>
  <si>
    <t>周林刚、陈永海（2020）：“社交媒体环境下的残疾人志愿参与状况及影响因素研究——基于深圳和东莞的问卷调查分析”，第01期，第p101-113页。</t>
  </si>
  <si>
    <t>周林刚、陈永海（2020）</t>
  </si>
  <si>
    <t>（周林刚、陈永海，2020）</t>
  </si>
  <si>
    <t>“钟摆式回应”：回应性不足的一种解释——基于S市地方领导留言板的实证研究</t>
  </si>
  <si>
    <t>邵梓捷、杨良伟</t>
  </si>
  <si>
    <t>p114-122</t>
  </si>
  <si>
    <t>邵梓捷、杨良伟（2020）：“‘钟摆式回应'：回应性不足的一种解释——基于S市地方领导留言板的实证研究”，第01期，第p114-122页。</t>
  </si>
  <si>
    <t>邵梓捷、杨良伟（2020）</t>
  </si>
  <si>
    <t>（邵梓捷、杨良伟，2020）</t>
  </si>
  <si>
    <t>“无信不立”：教育对一般信任的影响——来自1986年义务教育法的证据</t>
  </si>
  <si>
    <t>李春青</t>
  </si>
  <si>
    <t>p123-132</t>
  </si>
  <si>
    <t>李春青（2020）：“‘无信不立'：教育对一般信任的影响——来自1986年义务教育法的证据”，第01期，第p123-132页。</t>
  </si>
  <si>
    <t>李春青（2020）</t>
  </si>
  <si>
    <t>（李春青，2020）</t>
  </si>
  <si>
    <t>中央银行是如何应对金融风险的?——基于金融压力的时变参数泰勒规则分析</t>
  </si>
  <si>
    <t>张勇、梁燚焱</t>
  </si>
  <si>
    <t>p133-145</t>
  </si>
  <si>
    <t>张勇、梁燚焱（2020）：“中央银行是如何应对金融风险的?——基于金融压力的时变参数泰勒规则分析”，第01期，第p133-145页。</t>
  </si>
  <si>
    <t>张勇、梁燚焱（2020）</t>
  </si>
  <si>
    <t>（张勇、梁燚焱，2020）</t>
  </si>
  <si>
    <t>城投债影响私人资本存量：理论与经验证据</t>
  </si>
  <si>
    <t>杨云、孟星辰</t>
  </si>
  <si>
    <t>p146-158</t>
  </si>
  <si>
    <t>杨云、孟星辰（2020）：“城投债影响私人资本存量：理论与经验证据”，第01期，第p146-158页。</t>
  </si>
  <si>
    <t>杨云、孟星辰（2020）</t>
  </si>
  <si>
    <t>（杨云、孟星辰，2020）</t>
  </si>
  <si>
    <t>国家能力、市场竞争和社会信念：新中国70年来经济体制变革过程的政治经济学解释</t>
  </si>
  <si>
    <t>李康</t>
  </si>
  <si>
    <t>p159-169</t>
  </si>
  <si>
    <t>李康（2020）：“国家能力、市场竞争和社会信念：新中国70年来经济体制变革过程的政治经济学解释”，第01期，第p159-169页。</t>
  </si>
  <si>
    <t>李康（2020）</t>
  </si>
  <si>
    <t>（李康，2020）</t>
  </si>
  <si>
    <t>中国人类发展指数体系创新与区域比较</t>
  </si>
  <si>
    <t>黄敏、任栋</t>
  </si>
  <si>
    <t>p170-178</t>
  </si>
  <si>
    <t>黄敏、任栋（2020）：“中国人类发展指数体系创新与区域比较”，第01期，第p170-178页。</t>
  </si>
  <si>
    <t>黄敏、任栋（2020）</t>
  </si>
  <si>
    <t>（黄敏、任栋，2020）</t>
  </si>
  <si>
    <t>权力格局、国王支持与泰国军人政权的韧性</t>
  </si>
  <si>
    <t>曹航、唐世平</t>
  </si>
  <si>
    <t>p179-191</t>
  </si>
  <si>
    <t>曹航、唐世平（2020）：“权力格局、国王支持与泰国军人政权的韧性”，第01期，第p179-191页。</t>
  </si>
  <si>
    <t>曹航、唐世平（2020）</t>
  </si>
  <si>
    <t>（曹航、唐世平，2020）</t>
  </si>
  <si>
    <t>金融发展对二氧化碳排放的影响效应及作用路径</t>
  </si>
  <si>
    <t>何运信、许婷、钟立新</t>
  </si>
  <si>
    <t>p1-10</t>
  </si>
  <si>
    <t>何运信、许婷、钟立新（2020）：“金融发展对二氧化碳排放的影响效应及作用路径”，第02期，第p1-10页。</t>
  </si>
  <si>
    <t>何运信等（2020）</t>
  </si>
  <si>
    <t>（何运信等，2020）</t>
  </si>
  <si>
    <t>政府驻地迁移对企业融资约束的影响</t>
  </si>
  <si>
    <t>王海、尹俊雅、陈周婷</t>
  </si>
  <si>
    <r>
      <rPr>
        <sz val="11"/>
        <color theme="1"/>
        <rFont val="等线"/>
        <charset val="134"/>
        <scheme val="minor"/>
      </rPr>
      <t>p11-2</t>
    </r>
    <r>
      <rPr>
        <sz val="11"/>
        <color theme="1"/>
        <rFont val="等线"/>
        <charset val="134"/>
        <scheme val="minor"/>
      </rPr>
      <t>1</t>
    </r>
  </si>
  <si>
    <t>王海、尹俊雅、陈周婷（2020）：“政府驻地迁移对企业融资约束的影响”，第02期，第p11-21页。</t>
  </si>
  <si>
    <t>王海等（2020）</t>
  </si>
  <si>
    <t>（王海等，2020）</t>
  </si>
  <si>
    <t>数值型财政规则及其财政绩效：国际经验与启示</t>
  </si>
  <si>
    <t>吴进进</t>
  </si>
  <si>
    <t>p22-30</t>
  </si>
  <si>
    <t>吴进进（2020）：“数值型财政规则及其财政绩效：国际经验与启示”，第02期，第p22-30页。</t>
  </si>
  <si>
    <t>吴进进（2020）</t>
  </si>
  <si>
    <t>（吴进进，2020）</t>
  </si>
  <si>
    <t>高等教育财政事权与支出责任的划分——来自美国的经验</t>
  </si>
  <si>
    <t>赵海利、陈芳敏、周晨辉</t>
  </si>
  <si>
    <t>p31-38</t>
  </si>
  <si>
    <t>赵海利、陈芳敏、周晨辉（2020）：“高等教育财政事权与支出责任的划分——来自美国的经验”，第02期，第p31-38页。</t>
  </si>
  <si>
    <t>赵海利等（2020）</t>
  </si>
  <si>
    <t>（赵海利等，2020）</t>
  </si>
  <si>
    <t>中国个税和社会保障再分配效应的分解分析——以2014年天津住户调查的数据为样本</t>
  </si>
  <si>
    <t>曹桂全</t>
  </si>
  <si>
    <t>p39-48</t>
  </si>
  <si>
    <t>曹桂全（2020）：“中国个税和社会保障再分配效应的分解分析——以2014年天津住户调查的数据为样本”，第02期，第p39-48页。</t>
  </si>
  <si>
    <t>曹桂全（2020）</t>
  </si>
  <si>
    <t>（曹桂全，2020）</t>
  </si>
  <si>
    <t>国家责任与家庭功能：德国儿童照顾制度及其对中国的启示</t>
  </si>
  <si>
    <t>郭瑜、庄忠青、李雨婷</t>
  </si>
  <si>
    <t>p49-56</t>
  </si>
  <si>
    <t>郭瑜、庄忠青、李雨婷（2020）：“国家责任与家庭功能：德国儿童照顾制度及其对中国的启示”，第02期，第p49-56页。</t>
  </si>
  <si>
    <t>郭瑜等（2020）</t>
  </si>
  <si>
    <t>（郭瑜等，2020）</t>
  </si>
  <si>
    <t>低保救助制度对犯罪率的影响分析——基于227个城市数据的经验研究</t>
  </si>
  <si>
    <t>杜建军、刘立佳、徐吟川</t>
  </si>
  <si>
    <t>p57-66</t>
  </si>
  <si>
    <t>杜建军、刘立佳、徐吟川（2020）：“低保救助制度对犯罪率的影响分析——基于227个城市数据的经验研究”，第02期，第p57-66页。</t>
  </si>
  <si>
    <t>杜建军等（2020）</t>
  </si>
  <si>
    <t>（杜建军等，2020）</t>
  </si>
  <si>
    <t>比较的“技艺”：多元方法研究中的案例选择</t>
  </si>
  <si>
    <t>游宇、陈超</t>
  </si>
  <si>
    <t>p67-78</t>
  </si>
  <si>
    <t>游宇、陈超（2020）：“比较的‘技艺'：多元方法研究中的案例选择”，第02期，第p67-78页。</t>
  </si>
  <si>
    <t>游宇、陈超（2020）</t>
  </si>
  <si>
    <t>（游宇、陈超，2020）</t>
  </si>
  <si>
    <t>地方官员更替与企业员工配置</t>
  </si>
  <si>
    <t>徐业坤、王元芳、安素霞</t>
  </si>
  <si>
    <t>p79-89</t>
  </si>
  <si>
    <t>徐业坤、王元芳、安素霞（2020）：“地方官员更替与企业员工配置”，第02期，第p79-89页。</t>
  </si>
  <si>
    <t>徐业坤等（2020）</t>
  </si>
  <si>
    <t>（徐业坤等，2020）</t>
  </si>
  <si>
    <t>企业家政治身份“代际接力”与企业的社会责任担当——来自我国上市家族企业的经验证据</t>
  </si>
  <si>
    <t>胡旭阳</t>
  </si>
  <si>
    <t>p100-108</t>
  </si>
  <si>
    <t>胡旭阳（2020）：“企业家政治身份‘代际接力'与企业的社会责任担当——来自我国上市家族企业的经验证据”，第02期，第p100-108页。</t>
  </si>
  <si>
    <t>胡旭阳（2020）</t>
  </si>
  <si>
    <t>（胡旭阳，2020）</t>
  </si>
  <si>
    <t>住房实现模式对流动人口市民化的影响效应分析：城市融入视角</t>
  </si>
  <si>
    <t>王子成、郭沐蓉</t>
  </si>
  <si>
    <t>p109-11</t>
  </si>
  <si>
    <t>王子成、郭沐蓉（2020）：“住房实现模式对流动人口市民化的影响效应分析：城市融入视角”，第02期，第p109-11页。</t>
  </si>
  <si>
    <t>王子成、郭沐蓉（2020）</t>
  </si>
  <si>
    <t>（王子成、郭沐蓉，2020）</t>
  </si>
  <si>
    <t>跨境数据流动的全球治理：历史变迁、制度困境与变革路径</t>
  </si>
  <si>
    <t>陈少威、贾开</t>
  </si>
  <si>
    <t>p120-128</t>
  </si>
  <si>
    <t>陈少威、贾开（2020）：“跨境数据流动的全球治理：历史变迁、制度困境与变革路径”，第02期，第p120-128页。</t>
  </si>
  <si>
    <t>陈少威、贾开（2020）</t>
  </si>
  <si>
    <t>（陈少威、贾开，2020）</t>
  </si>
  <si>
    <t>G20数据缺口倡议：起源、进展及启示</t>
  </si>
  <si>
    <t>陈梦根、张鑫</t>
  </si>
  <si>
    <t>p129-139</t>
  </si>
  <si>
    <t>陈梦根、张鑫（2020）：“G20数据缺口倡议：起源、进展及启示”，第02期，第p129-139页。</t>
  </si>
  <si>
    <t>陈梦根、张鑫（2020）</t>
  </si>
  <si>
    <t>（陈梦根、张鑫，2020）</t>
  </si>
  <si>
    <t>美国选民身份识别法对选举参与的影响——基于2016年美国大选的分析</t>
  </si>
  <si>
    <t>严海兵、鲁小晔</t>
  </si>
  <si>
    <t>p140-150</t>
  </si>
  <si>
    <t>严海兵、鲁小晔（2020）：“美国选民身份识别法对选举参与的影响——基于2016年美国大选的分析”，第02期，第p140-150页。</t>
  </si>
  <si>
    <t>严海兵、鲁小晔（2020）</t>
  </si>
  <si>
    <t>（严海兵、鲁小晔，2020）</t>
  </si>
  <si>
    <t>改革如何得以维系?——拉美结构性改革中执政领袖的策略选择与改革命运</t>
  </si>
  <si>
    <t>程文君</t>
  </si>
  <si>
    <t>p151-162</t>
  </si>
  <si>
    <t>程文君（2020）：“改革如何得以维系?——拉美结构性改革中执政领袖的策略选择与改革命运”，第02期，第p151-162页。</t>
  </si>
  <si>
    <t>程文君（2020）</t>
  </si>
  <si>
    <t>（程文君，2020）</t>
  </si>
  <si>
    <t>政策创新：来自地方自发试验的力量</t>
  </si>
  <si>
    <t>董雪兵、李霁霞、徐曦磊</t>
  </si>
  <si>
    <t>p163-173</t>
  </si>
  <si>
    <t>董雪兵、李霁霞、徐曦磊（2020）：“政策创新：来自地方自发试验的力量”，第02期，第p163-173页。</t>
  </si>
  <si>
    <t>董雪兵等（2020）</t>
  </si>
  <si>
    <t>（董雪兵等，2020）</t>
  </si>
  <si>
    <t>企业失信行为的制度经济学分析及治理思路</t>
  </si>
  <si>
    <t>苏小方、张方方</t>
  </si>
  <si>
    <t>p174-181</t>
  </si>
  <si>
    <t>苏小方、张方方（2020）：“企业失信行为的制度经济学分析及治理思路”，第02期，第p174-181页。</t>
  </si>
  <si>
    <t>苏小方、张方方（2020）</t>
  </si>
  <si>
    <t>（苏小方、张方方，2020）</t>
  </si>
  <si>
    <t>全球清洁能源治理的兴起：主体与议题</t>
  </si>
  <si>
    <t>张锐、寇静娜</t>
  </si>
  <si>
    <t>p182-191</t>
  </si>
  <si>
    <t>张锐、寇静娜（2020）：“全球清洁能源治理的兴起：主体与议题”，第02期，第p182-191页。</t>
  </si>
  <si>
    <t>张锐、寇静娜（2020）</t>
  </si>
  <si>
    <t>（张锐、寇静娜，2020）</t>
  </si>
  <si>
    <t>《国际金融研究》</t>
  </si>
  <si>
    <t>破解全球经济增长困局——2019年全球经济金融回顾与展望</t>
  </si>
  <si>
    <t>中国银行董事长刘连舸</t>
  </si>
  <si>
    <t>p3-4</t>
  </si>
  <si>
    <r>
      <rPr>
        <sz val="11"/>
        <color theme="1"/>
        <rFont val="Times New Roman"/>
        <charset val="134"/>
      </rPr>
      <t>http</t>
    </r>
    <r>
      <rPr>
        <sz val="11"/>
        <color theme="1"/>
        <rFont val="等线"/>
        <charset val="134"/>
      </rPr>
      <t>：</t>
    </r>
    <r>
      <rPr>
        <sz val="11"/>
        <color theme="1"/>
        <rFont val="Times New Roman"/>
        <charset val="134"/>
      </rPr>
      <t>//www.gjjryj.org.cn/CN/volumn/current.shtml</t>
    </r>
  </si>
  <si>
    <t>中国银行董事长刘连舸（2020）：“破解全球经济增长困局——2019年全球经济金融回顾与展望”，第01期，第p3-4页。</t>
  </si>
  <si>
    <t>中国银行董事长刘连舸（2020）</t>
  </si>
  <si>
    <t>（中国银行董事长刘连舸，2020）</t>
  </si>
  <si>
    <t>2019年国际金融十大新闻</t>
  </si>
  <si>
    <t>p5-15</t>
  </si>
  <si>
    <t>（2020）：“2019年国际金融十大新闻”，第01期，第p5-15页。</t>
  </si>
  <si>
    <t>（2020）</t>
  </si>
  <si>
    <t>（，2020）</t>
  </si>
  <si>
    <t>世界向多极化、多货币体系发展</t>
  </si>
  <si>
    <t>Jeffrey-Sachs</t>
  </si>
  <si>
    <t>p16-20</t>
  </si>
  <si>
    <t>Jeffrey-Sachs（2020）：“世界向多极化、多货币体系发展”，第01期，第p16-20页。</t>
  </si>
  <si>
    <t>Jeffrey-Sachs（2020）</t>
  </si>
  <si>
    <t>（Jeffrey-Sachs，2020）</t>
  </si>
  <si>
    <t>全球基础设施投资基金研究：投资者偏好和委托代理问题</t>
  </si>
  <si>
    <t>徐瑞慧、颜诚</t>
  </si>
  <si>
    <t>p21-32</t>
  </si>
  <si>
    <t>徐瑞慧、颜诚（2020）：“全球基础设施投资基金研究：投资者偏好和委托代理问题”，第01期，第p21-32页。</t>
  </si>
  <si>
    <t>徐瑞慧、颜诚（2020）</t>
  </si>
  <si>
    <t>（徐瑞慧、颜诚，2020）</t>
  </si>
  <si>
    <t>金融开放与银行风险承担的异质性研究——基于98个国家的实证分析</t>
  </si>
  <si>
    <t>陈旺、黄家炜、汪澜</t>
  </si>
  <si>
    <t>p33-43</t>
  </si>
  <si>
    <t>陈旺、黄家炜、汪澜（2020）：“金融开放与银行风险承担的异质性研究——基于98个国家的实证分析”，第01期，第p33-43页。</t>
  </si>
  <si>
    <t>陈旺等（2020）</t>
  </si>
  <si>
    <t>（陈旺等，2020）</t>
  </si>
  <si>
    <t>“逆全球化”下建设国际金融新体制的中国方案——基于“一带一路”研究视角</t>
  </si>
  <si>
    <t>郭周明、田云华、王凌峰</t>
  </si>
  <si>
    <t>p44-53</t>
  </si>
  <si>
    <t>郭周明、田云华、王凌峰（2020）：“‘逆全球化'下建设国际金融新体制的中国方案——基于‘一带一路'研究视角”，第01期，第p44-53页。</t>
  </si>
  <si>
    <t>郭周明等（2020）</t>
  </si>
  <si>
    <t>（郭周明等，2020）</t>
  </si>
  <si>
    <t>外资银行进入能够促进企业创新吗?——基于跨国的经验证据</t>
  </si>
  <si>
    <t>李俊青、谢芳</t>
  </si>
  <si>
    <t>p54-64</t>
  </si>
  <si>
    <t>李俊青、谢芳（2020）：“外资银行进入能够促进企业创新吗?——基于跨国的经验证据”，第01期，第p54-64页。</t>
  </si>
  <si>
    <t>李俊青、谢芳（2020）</t>
  </si>
  <si>
    <t>（李俊青、谢芳，2020）</t>
  </si>
  <si>
    <t>“逆周期因子”提高了人民币汇率中间价的市场基准地位吗?——基于时变溢出指数的实证研究</t>
  </si>
  <si>
    <t>彭红枫、李鹤然、罗宁欣</t>
  </si>
  <si>
    <t>p65-75</t>
  </si>
  <si>
    <t>彭红枫、李鹤然、罗宁欣（2020）：“‘逆周期因子'提高了人民币汇率中间价的市场基准地位吗?——基于时变溢出指数的实证研究”，第01期，第p65-75页。</t>
  </si>
  <si>
    <t>彭红枫等（2020）</t>
  </si>
  <si>
    <t>（彭红枫等，2020）</t>
  </si>
  <si>
    <t>金融衍生工具与银行系统性风险</t>
  </si>
  <si>
    <t>张肖飞、徐龙炳</t>
  </si>
  <si>
    <t>p76-85</t>
  </si>
  <si>
    <t>张肖飞、徐龙炳（2020）：“金融衍生工具与银行系统性风险”，第01期，第p76-85页。</t>
  </si>
  <si>
    <t>张肖飞、徐龙炳（2020）</t>
  </si>
  <si>
    <t>（张肖飞、徐龙炳，2020）</t>
  </si>
  <si>
    <t>媒体报道的信息中介作用：来自我国银行授信的证据</t>
  </si>
  <si>
    <t>邵志浩、才国伟</t>
  </si>
  <si>
    <t>邵志浩、才国伟（2020）：“媒体报道的信息中介作用：来自我国银行授信的证据”，第01期，第p86-96页。</t>
  </si>
  <si>
    <t>邵志浩、才国伟（2020）</t>
  </si>
  <si>
    <t>（邵志浩、才国伟，2020）</t>
  </si>
  <si>
    <t>宏观审慎政策的国际协调问题研究——基于我国的DSGE模拟分析</t>
  </si>
  <si>
    <t>张瀚文、赵胜民</t>
  </si>
  <si>
    <t>张瀚文、赵胜民（2020）：“宏观审慎政策的国际协调问题研究——基于我国的DSGE模拟分析”，第02期，第p3-14页。</t>
  </si>
  <si>
    <t>张瀚文、赵胜民（2020）</t>
  </si>
  <si>
    <t>（张瀚文、赵胜民，2020）</t>
  </si>
  <si>
    <t>基于宏观资产负债表的居民债务问题及其风险研究</t>
  </si>
  <si>
    <t>袁志辉、刘志龙</t>
  </si>
  <si>
    <t>袁志辉、刘志龙（2020）：“基于宏观资产负债表的居民债务问题及其风险研究”，第02期，第p15-25页。</t>
  </si>
  <si>
    <t>袁志辉、刘志龙（2020）</t>
  </si>
  <si>
    <t>（袁志辉、刘志龙，2020）</t>
  </si>
  <si>
    <t>对以色列科创模式及中以合作的思考</t>
  </si>
  <si>
    <t>宗喆</t>
  </si>
  <si>
    <t>p26-35</t>
  </si>
  <si>
    <t>宗喆（2020）：“对以色列科创模式及中以合作的思考”，第02期，第p26-35页。</t>
  </si>
  <si>
    <t>宗喆（2020）</t>
  </si>
  <si>
    <t>（宗喆，2020）</t>
  </si>
  <si>
    <t>企业家精神会影响资本账户开放的风险效应吗？</t>
  </si>
  <si>
    <t>江春、马晓鑫、赵烨旸</t>
  </si>
  <si>
    <t>p36-45</t>
  </si>
  <si>
    <t>江春、马晓鑫、赵烨旸（2020）：“企业家精神会影响资本账户开放的风险效应吗？”，第02期，第p36-45页。</t>
  </si>
  <si>
    <t>江春等（2020）</t>
  </si>
  <si>
    <t>（江春等，2020）</t>
  </si>
  <si>
    <t>金融发展、汇改最优次序与长期经济增长——基于118个经济体的面板模型的分析</t>
  </si>
  <si>
    <t>马亚明、胡春阳</t>
  </si>
  <si>
    <t>p46-55</t>
  </si>
  <si>
    <t>马亚明、胡春阳（2020）：“金融发展、汇改最优次序与长期经济增长——基于118个经济体的面板模型的分析”，第02期，第p46-55页。</t>
  </si>
  <si>
    <t>马亚明、胡春阳（2020）</t>
  </si>
  <si>
    <t>（马亚明、胡春阳，2020）</t>
  </si>
  <si>
    <t>人民币在东亚区域货币“锚”效应及其影响因素研究</t>
  </si>
  <si>
    <t>冯永琦、代佳航、瞿亢</t>
  </si>
  <si>
    <t>p56-6</t>
  </si>
  <si>
    <t>冯永琦、代佳航、瞿亢（2020）：“人民币在东亚区域货币‘锚'效应及其影响因素研究”，第02期，第p56-6页。</t>
  </si>
  <si>
    <t>冯永琦等（2020）</t>
  </si>
  <si>
    <t>（冯永琦等，2020）</t>
  </si>
  <si>
    <t>债券投资如何影响商业银行系统性风险？——基于系统性风险分解的视角</t>
  </si>
  <si>
    <t>张琳、廉永辉</t>
  </si>
  <si>
    <t>p66-76</t>
  </si>
  <si>
    <t>张琳、廉永辉（2020）：“债券投资如何影响商业银行系统性风险？——基于系统性风险分解的视角”，第02期，第p66-76页。</t>
  </si>
  <si>
    <t>张琳、廉永辉（2020）</t>
  </si>
  <si>
    <t>（张琳、廉永辉，2020）</t>
  </si>
  <si>
    <t>投资者关注会影响个体投资者的汇率预期吗？——基于银行代客结售汇数据的实证分析</t>
  </si>
  <si>
    <t>谷宇、郭苏莹</t>
  </si>
  <si>
    <t>p77-86</t>
  </si>
  <si>
    <t>谷宇、郭苏莹（2020）：“投资者关注会影响个体投资者的汇率预期吗？——基于银行代客结售汇数据的实证分析”，第02期，第p77-86页。</t>
  </si>
  <si>
    <t>谷宇、郭苏莹（2020）</t>
  </si>
  <si>
    <t>（谷宇、郭苏莹，2020）</t>
  </si>
  <si>
    <t>外汇风险传染网络测度与影响机制分析——基于静态和动态的双重视角</t>
  </si>
  <si>
    <t>余博、管超</t>
  </si>
  <si>
    <t>p87-96</t>
  </si>
  <si>
    <t>余博、管超（2020）：“外汇风险传染网络测度与影响机制分析——基于静态和动态的双重视角”，第02期，第p87-96页。</t>
  </si>
  <si>
    <t>余博、管超（2020）</t>
  </si>
  <si>
    <t>（余博、管超，2020）</t>
  </si>
  <si>
    <t>三足鼎立：中美贸易摩擦下的国际货币新体系</t>
  </si>
  <si>
    <t>鞠建东、夏广涛</t>
  </si>
  <si>
    <t>p3-12</t>
  </si>
  <si>
    <t>鞠建东、夏广涛（2020）：“三足鼎立：中美贸易摩擦下的国际货币新体系”，第03期，第p3-12页。</t>
  </si>
  <si>
    <t>鞠建东、夏广涛（2020）</t>
  </si>
  <si>
    <t>（鞠建东、夏广涛，2020）</t>
  </si>
  <si>
    <t>宏观审慎政策如何影响企业金融化？</t>
  </si>
  <si>
    <t>马勇、陈点点</t>
  </si>
  <si>
    <t>p13-22</t>
  </si>
  <si>
    <t>马勇、陈点点（2020）：“宏观审慎政策如何影响企业金融化？”，第03期，第p13-22页。</t>
  </si>
  <si>
    <t>马勇、陈点点（2020）</t>
  </si>
  <si>
    <t>（马勇、陈点点，2020）</t>
  </si>
  <si>
    <t>中国企业去杠杆需考虑美联储货币政策变化吗？——加息和缩表的比较分析</t>
  </si>
  <si>
    <t>赵艳平、秦力宸、黄友星</t>
  </si>
  <si>
    <t>p23-34</t>
  </si>
  <si>
    <t>赵艳平、秦力宸、黄友星（2020）：“中国企业去杠杆需考虑美联储货币政策变化吗？——加息和缩表的比较分析”，第03期，第p23-34页。</t>
  </si>
  <si>
    <t>赵艳平等（2020）</t>
  </si>
  <si>
    <t>（赵艳平等，2020）</t>
  </si>
  <si>
    <t>跨境资本流动会加大金融波动吗？</t>
  </si>
  <si>
    <t>何国华、陈晞</t>
  </si>
  <si>
    <t>p35-44</t>
  </si>
  <si>
    <t>何国华、陈晞（2020）：“跨境资本流动会加大金融波动吗？”，第03期，第p35-44页。</t>
  </si>
  <si>
    <t>何国华、陈晞（2020）</t>
  </si>
  <si>
    <t>（何国华、陈晞，2020）</t>
  </si>
  <si>
    <t>贸易开放度会影响极端国际资本流动吗？——基于54个经济体跨国面板数据的分析</t>
  </si>
  <si>
    <t>黄赛男、刘雁蔚、曾松林</t>
  </si>
  <si>
    <t>p45-54</t>
  </si>
  <si>
    <t>黄赛男、刘雁蔚、曾松林（2020）：“贸易开放度会影响极端国际资本流动吗？——基于54个经济体跨国面板数据的分析”，第03期，第p45-54页。</t>
  </si>
  <si>
    <t>黄赛男等（2020）</t>
  </si>
  <si>
    <t>（黄赛男等，2020）</t>
  </si>
  <si>
    <t>基于Logit模型的新兴经济体主权债务危机预警研究</t>
  </si>
  <si>
    <t>刘铭、乔桂明、程然</t>
  </si>
  <si>
    <t>p55-64</t>
  </si>
  <si>
    <t>刘铭、乔桂明、程然（2020）：“基于Logit模型的新兴经济体主权债务危机预警研究”，第03期，第p55-64页。</t>
  </si>
  <si>
    <t>刘铭等（2020）</t>
  </si>
  <si>
    <t>（刘铭等，2020）</t>
  </si>
  <si>
    <t>创新影响了银行风险承担吗？——基于中国上市银行的实证检验</t>
  </si>
  <si>
    <t>蒋海、吴文洋</t>
  </si>
  <si>
    <t>蒋海、吴文洋（2020）：“创新影响了银行风险承担吗？——基于中国上市银行的实证检验”，第03期，第p65-75页。</t>
  </si>
  <si>
    <t>蒋海、吴文洋（2020）</t>
  </si>
  <si>
    <t>（蒋海、吴文洋，2020）</t>
  </si>
  <si>
    <t>金融科技创新、网贷利率决定与小微企业融资——兼论“麦克米伦缺口”的治理</t>
  </si>
  <si>
    <t>周光友、罗素梅、连舒婷</t>
  </si>
  <si>
    <t>p76-86</t>
  </si>
  <si>
    <t>周光友、罗素梅、连舒婷（2020）：“金融科技创新、网贷利率决定与小微企业融资——兼论‘麦克米伦缺口'的治理”，第03期，第p76-86页。</t>
  </si>
  <si>
    <t>周光友等（2020）</t>
  </si>
  <si>
    <t>（周光友等，2020）</t>
  </si>
  <si>
    <t>全球股票市场系统性风险传递网络研究</t>
  </si>
  <si>
    <t>卜林、王雪杰、刘志强</t>
  </si>
  <si>
    <t>卜林、王雪杰、刘志强（2020）：“全球股票市场系统性风险传递网络研究”，第03期，第p87-96页。</t>
  </si>
  <si>
    <t>卜林等（2020）</t>
  </si>
  <si>
    <t>（卜林等，2020）</t>
  </si>
  <si>
    <t>全球价值链分工对全球失衡的影响研究——基于全球生产分解模型下GVC参与方式的视角</t>
  </si>
  <si>
    <t>魏如青、苏慧、王思语、郑乐凯</t>
  </si>
  <si>
    <t>魏如青、苏慧、王思语、郑乐凯（2020）：“全球价值链分工对全球失衡的影响研究——基于全球生产分解模型下GVC参与方式的视角”，第04期，第p3-12页。</t>
  </si>
  <si>
    <t>魏如青等（2020）</t>
  </si>
  <si>
    <t>（魏如青等，2020）</t>
  </si>
  <si>
    <t>中国科技创新结构如何影响杠杆率？</t>
  </si>
  <si>
    <t>周建、周杨雯倩</t>
  </si>
  <si>
    <t>周建、周杨雯倩（2020）：“中国科技创新结构如何影响杠杆率？”，第04期，第p13-22页。</t>
  </si>
  <si>
    <t>周建、周杨雯倩（2020）</t>
  </si>
  <si>
    <t>（周建、周杨雯倩，2020）</t>
  </si>
  <si>
    <t>逆全球化对中国经济增长的微观效应及其作用机理</t>
  </si>
  <si>
    <t>周先平、向古月、皮永娟</t>
  </si>
  <si>
    <t>p23-32</t>
  </si>
  <si>
    <t>周先平、向古月、皮永娟（2020）：“逆全球化对中国经济增长的微观效应及其作用机理”，第04期，第p23-32页。</t>
  </si>
  <si>
    <t>周先平等（2020）</t>
  </si>
  <si>
    <t>（周先平等，2020）</t>
  </si>
  <si>
    <t>金融开放背景下金融发展对跨境资本流动的影响研究</t>
  </si>
  <si>
    <t>杨继梅、马洁、吕婕</t>
  </si>
  <si>
    <t>p33-42</t>
  </si>
  <si>
    <t>杨继梅、马洁、吕婕（2020）：“金融开放背景下金融发展对跨境资本流动的影响研究”，第04期，第p33-42页。</t>
  </si>
  <si>
    <t>杨继梅等（2020）</t>
  </si>
  <si>
    <t>（杨继梅等，2020）</t>
  </si>
  <si>
    <t>国际资本异常流动对经济增长具有非线性效应吗？——基于汇率制度和金融市场发展视角</t>
  </si>
  <si>
    <t>程立燕、李金凯</t>
  </si>
  <si>
    <t>p43-53</t>
  </si>
  <si>
    <t>程立燕、李金凯（2020）：“国际资本异常流动对经济增长具有非线性效应吗？——基于汇率制度和金融市场发展视角”，第04期，第p43-53页。</t>
  </si>
  <si>
    <t>程立燕、李金凯（2020）</t>
  </si>
  <si>
    <t>（程立燕、李金凯，2020）</t>
  </si>
  <si>
    <t>基于关联网络的经济政策不确定性全球溢出效应研究</t>
  </si>
  <si>
    <t>李政、孙丽玲、王子美</t>
  </si>
  <si>
    <t>李政、孙丽玲、王子美（2020）：“基于关联网络的经济政策不确定性全球溢出效应研究”，第04期，第p54-64页。</t>
  </si>
  <si>
    <t>李政等（2020）</t>
  </si>
  <si>
    <t>（李政等，2020）</t>
  </si>
  <si>
    <t>疫情对企业融资的影响研究——来自银团贷款市场的经验证据</t>
  </si>
  <si>
    <t>蒋涛</t>
  </si>
  <si>
    <t>蒋涛（2020）：“疫情对企业融资的影响研究——来自银团贷款市场的经验证据”，第04期，第p65-75页。</t>
  </si>
  <si>
    <t>蒋涛（2020）</t>
  </si>
  <si>
    <t>（蒋涛，2020）</t>
  </si>
  <si>
    <t>金融深化改革如何影响银行特许权价值——基于利率市场化和存款保险制度的研究</t>
  </si>
  <si>
    <t>项后军、张清俊、于洋</t>
  </si>
  <si>
    <t>项后军、张清俊、于洋（2020）：“金融深化改革如何影响银行特许权价值——基于利率市场化和存款保险制度的研究”，第04期，第p76-86页。</t>
  </si>
  <si>
    <t>项后军等（2020）</t>
  </si>
  <si>
    <t>（项后军等，2020）</t>
  </si>
  <si>
    <t>P2P借贷市场与股票市场间的溢出机制：中国股市2015年异常波动期间的证据</t>
  </si>
  <si>
    <t>方意、王晏如、荆中博</t>
  </si>
  <si>
    <t>方意、王晏如、荆中博（2020）：“P2P借贷市场与股票市场间的溢出机制：中国股市2015年异常波动期间的证据”，第04期，第p87-96页。</t>
  </si>
  <si>
    <t>方意等（2020）</t>
  </si>
  <si>
    <t>（方意等，2020）</t>
  </si>
  <si>
    <t>《南开经济研究》</t>
  </si>
  <si>
    <t>20世纪以来经济停滞理论研究的三次高潮</t>
  </si>
  <si>
    <t>蒋雅文、杨苹苹</t>
  </si>
  <si>
    <t>p1-18</t>
  </si>
  <si>
    <r>
      <rPr>
        <sz val="11"/>
        <color theme="1"/>
        <rFont val="Times New Roman"/>
        <charset val="134"/>
      </rPr>
      <t>https</t>
    </r>
    <r>
      <rPr>
        <sz val="11"/>
        <color theme="1"/>
        <rFont val="等线"/>
        <charset val="134"/>
      </rPr>
      <t>：</t>
    </r>
    <r>
      <rPr>
        <sz val="11"/>
        <color theme="1"/>
        <rFont val="Times New Roman"/>
        <charset val="134"/>
      </rPr>
      <t>//nkes.nankai.edu.cn/</t>
    </r>
  </si>
  <si>
    <t>蒋雅文、杨苹苹（2020）：“20世纪以来经济停滞理论研究的三次高潮”，第01期，第p1-18页。</t>
  </si>
  <si>
    <t>蒋雅文、杨苹苹（2020）</t>
  </si>
  <si>
    <t>（蒋雅文、杨苹苹，2020）</t>
  </si>
  <si>
    <t>绿色TFP增长的动态演进及趋势预测——基于中国五大城市群的实证研究</t>
  </si>
  <si>
    <t>陈明华、张晓萌、仲崇阳、刘玉鑫</t>
  </si>
  <si>
    <t>p19-40</t>
  </si>
  <si>
    <t>陈明华、张晓萌、仲崇阳、刘玉鑫（2020）：“绿色TFP增长的动态演进及趋势预测——基于中国五大城市群的实证研究”，第01期，第p19-40页。</t>
  </si>
  <si>
    <t>陈明华等（2020）</t>
  </si>
  <si>
    <t>（陈明华等，2020）</t>
  </si>
  <si>
    <t>中国从“一带一路”参与国进口最终消费品贸易潜力研究—基于随机前沿引力模型的实证分析</t>
  </si>
  <si>
    <t>张宇璇、李晓</t>
  </si>
  <si>
    <t>p41-62</t>
  </si>
  <si>
    <t>张宇璇、李晓（2020）：“中国从‘一带一路'参与国进口最终消费品贸易潜力研究—基于随机前沿引力模型的实证分析”，第01期，第p41-62页。</t>
  </si>
  <si>
    <t>张宇璇、李晓（2020）</t>
  </si>
  <si>
    <t>（张宇璇、李晓，2020）</t>
  </si>
  <si>
    <t>中国的经济增长属于“利润拉动”还是“工资拉动”？——再测功能性收入分配对我国需求增长与结构的影响</t>
  </si>
  <si>
    <t>刘盾</t>
  </si>
  <si>
    <t>p63-92</t>
  </si>
  <si>
    <t>刘盾（2020）：“中国的经济增长属于‘利润拉动'还是‘工资拉动'？——再测功能性收入分配对我国需求增长与结构的影响”，第01期，第p63-92页。</t>
  </si>
  <si>
    <t>刘盾（2020）</t>
  </si>
  <si>
    <t>（刘盾，2020）</t>
  </si>
  <si>
    <t>民间组织与农村劳动力非农就业的关系研究——来自CGSS的证据</t>
  </si>
  <si>
    <t>杨芸、赵燕</t>
  </si>
  <si>
    <t>p93-108</t>
  </si>
  <si>
    <t>杨芸、赵燕（2020）：“民间组织与农村劳动力非农就业的关系研究——来自CGSS的证据”，第01期，第p93-108页。</t>
  </si>
  <si>
    <t>杨芸、赵燕（2020）</t>
  </si>
  <si>
    <t>（杨芸、赵燕，2020）</t>
  </si>
  <si>
    <t>营改增是否提升了全要素生产率?----兼论中国经济高质量增长的制度红利</t>
  </si>
  <si>
    <t>孙正</t>
  </si>
  <si>
    <t>p109-126</t>
  </si>
  <si>
    <t>孙正（2020）：“营改增是否提升了全要素生产率?----兼论中国经济高质量增长的制度红利”，第01期，第p109-126页。</t>
  </si>
  <si>
    <t>孙正（2020）</t>
  </si>
  <si>
    <t>（孙正，2020）</t>
  </si>
  <si>
    <t>基于时间序列的数据包络分析方法</t>
  </si>
  <si>
    <t>马占新、赵佳风</t>
  </si>
  <si>
    <t>p127-148</t>
  </si>
  <si>
    <t>马占新、赵佳风（2020）：“基于时间序列的数据包络分析方法”，第01期，第p127-148页。</t>
  </si>
  <si>
    <t>马占新、赵佳风（2020）</t>
  </si>
  <si>
    <t>（马占新、赵佳风，2020）</t>
  </si>
  <si>
    <t>经济增长“俱乐部收敛”中的金融门限效应</t>
  </si>
  <si>
    <t>王俏茹、刘金全、刘达禹</t>
  </si>
  <si>
    <t>p149-166</t>
  </si>
  <si>
    <t>王俏茹、刘金全、刘达禹（2020）：“经济增长‘俱乐部收敛'中的金融门限效应”，第01期，第p149-166页。</t>
  </si>
  <si>
    <t>王俏茹等（2020）</t>
  </si>
  <si>
    <t>（王俏茹等，2020）</t>
  </si>
  <si>
    <t>政府财政补贴、企业经济及创新绩效与产能过剩——基于战略性新兴产业的实证研究</t>
  </si>
  <si>
    <t>颜晓畅、黄桂田</t>
  </si>
  <si>
    <t>p167-187</t>
  </si>
  <si>
    <t>颜晓畅、黄桂田（2020）：“政府财政补贴、企业经济及创新绩效与产能过剩——基于战略性新兴产业的实证研究”，第01期，第p167-187页。</t>
  </si>
  <si>
    <t>颜晓畅、黄桂田（2020）</t>
  </si>
  <si>
    <t>（颜晓畅、黄桂田，2020）</t>
  </si>
  <si>
    <t>社会治理与地方公共研发支出——基于空间倍差法的实证研究</t>
  </si>
  <si>
    <t>王金杰、盛玉雪</t>
  </si>
  <si>
    <t>p188-209</t>
  </si>
  <si>
    <t>王金杰、盛玉雪（2020）：“社会治理与地方公共研发支出——基于空间倍差法的实证研究”，第01期，第p188-209页。</t>
  </si>
  <si>
    <t>王金杰、盛玉雪（2020）</t>
  </si>
  <si>
    <t>（王金杰、盛玉雪，2020）</t>
  </si>
  <si>
    <t>我国收入分配研究领域长期深耕之成果集大成——评介陈宗胜教授新著《中国居民收入分配通论》及我们开展的扶贫田野试验</t>
  </si>
  <si>
    <t>甘犁</t>
  </si>
  <si>
    <t>p210-216</t>
  </si>
  <si>
    <t>甘犁（2020）：“我国收入分配研究领域长期深耕之成果集大成——评介陈宗胜教授新著《中国居民收入分配通论》及我们开展的扶贫田野试验”，第01期，第p210-216页。</t>
  </si>
  <si>
    <t>甘犁（2020）</t>
  </si>
  <si>
    <t>（甘犁，2020）</t>
  </si>
  <si>
    <t>最低工资政策的健康效应存在吗？——来自中国综合社会调查数据的经验证据</t>
  </si>
  <si>
    <t>段志民</t>
  </si>
  <si>
    <t>p1-19</t>
  </si>
  <si>
    <t>段志民（2020）：“最低工资政策的健康效应存在吗？——来自中国综合社会调查数据的经验证据”，第02期，第p1-19页。</t>
  </si>
  <si>
    <t>段志民（2020）</t>
  </si>
  <si>
    <t>（段志民，2020）</t>
  </si>
  <si>
    <t>代际职业流动及其影响因素的性别差异</t>
  </si>
  <si>
    <t>纪珽、梁琳</t>
  </si>
  <si>
    <t>p20-39</t>
  </si>
  <si>
    <t>纪珽、梁琳（2020）：“代际职业流动及其影响因素的性别差异”，第02期，第p20-39页。</t>
  </si>
  <si>
    <t>纪珽、梁琳（2020）</t>
  </si>
  <si>
    <t>（纪珽、梁琳，2020）</t>
  </si>
  <si>
    <t>经济增长中“净出口”作用如何被低估？——基于传统方法的修正、再测算与比较研究</t>
  </si>
  <si>
    <t>刘梦、戴翔</t>
  </si>
  <si>
    <t>p40-59</t>
  </si>
  <si>
    <t>刘梦、戴翔（2020）：“经济增长中‘净出口'作用如何被低估？——基于传统方法的修正、再测算与比较研究”，第02期，第p40-59页。</t>
  </si>
  <si>
    <t>刘梦、戴翔（2020）</t>
  </si>
  <si>
    <t>（刘梦、戴翔，2020）</t>
  </si>
  <si>
    <t>严监管背景下的银行资本调整与风险承担行为——兼论防范化解金融风险的思路</t>
  </si>
  <si>
    <t>刘生福、韩雍</t>
  </si>
  <si>
    <t>p60-79</t>
  </si>
  <si>
    <t>刘生福、韩雍（2020）：“严监管背景下的银行资本调整与风险承担行为——兼论防范化解金融风险的思路”，第02期，第p60-79页。</t>
  </si>
  <si>
    <t>刘生福、韩雍（2020）</t>
  </si>
  <si>
    <t>（刘生福、韩雍，2020）</t>
  </si>
  <si>
    <t>视而不见？证券分析师与公司欺诈关系研究——基于考虑部分可观测的Bivariate-Probit估计</t>
  </si>
  <si>
    <t>马奔、杨耀武</t>
  </si>
  <si>
    <t>马奔、杨耀武（2020）：“视而不见？证券分析师与公司欺诈关系研究——基于考虑部分可观测的Bivariate-Probit估计”，第02期，第p80-99页。</t>
  </si>
  <si>
    <t>马奔、杨耀武（2020）</t>
  </si>
  <si>
    <t>（马奔、杨耀武，2020）</t>
  </si>
  <si>
    <t>人民币国际化的汇率缓冲效应研究——基于境外人民币存量与人民币结算比重</t>
  </si>
  <si>
    <t>马光明、杨武、赵峰</t>
  </si>
  <si>
    <t>p100-119</t>
  </si>
  <si>
    <t>马光明、杨武、赵峰（2020）：“人民币国际化的汇率缓冲效应研究——基于境外人民币存量与人民币结算比重”，第02期，第p100-119页。</t>
  </si>
  <si>
    <t>马光明等（2020）</t>
  </si>
  <si>
    <t>（马光明等，2020）</t>
  </si>
  <si>
    <t>官员晋升压力与公司研发</t>
  </si>
  <si>
    <t>董竹、潘凌云</t>
  </si>
  <si>
    <t>p120-139</t>
  </si>
  <si>
    <t>董竹、潘凌云（2020）：“官员晋升压力与公司研发”，第02期，第p120-139页。</t>
  </si>
  <si>
    <t>董竹、潘凌云（2020）</t>
  </si>
  <si>
    <t>（董竹、潘凌云，2020）</t>
  </si>
  <si>
    <t>贸易保护壁垒对出口产品的动态影响效应研究——来自中国对美出口HS-6分位产品的证据</t>
  </si>
  <si>
    <t>王开、佟家栋</t>
  </si>
  <si>
    <t>p140-179</t>
  </si>
  <si>
    <t>王开、佟家栋（2020）：“贸易保护壁垒对出口产品的动态影响效应研究——来自中国对美出口HS-6分位产品的证据”，第02期，第p140-179页。</t>
  </si>
  <si>
    <t>王开、佟家栋（2020）</t>
  </si>
  <si>
    <t>（王开、佟家栋，2020）</t>
  </si>
  <si>
    <t>管理层股权激励与上市公司股票错误定价</t>
  </si>
  <si>
    <t>徐寿福、邓鸣茂</t>
  </si>
  <si>
    <t>p180-199</t>
  </si>
  <si>
    <t>徐寿福、邓鸣茂（2020）：“管理层股权激励与上市公司股票错误定价”，第02期，第p180-199页。</t>
  </si>
  <si>
    <t>徐寿福、邓鸣茂（2020）</t>
  </si>
  <si>
    <t>（徐寿福、邓鸣茂，2020）</t>
  </si>
  <si>
    <t>跨国并购、市场化进程与企业创新、——来自上市企业的经验证据</t>
  </si>
  <si>
    <t>张文菲、金祥义、张诚</t>
  </si>
  <si>
    <t>p200-</t>
  </si>
  <si>
    <t>张文菲、金祥义、张诚（2020）：“跨国并购、市场化进程与企业创新、——来自上市企业的经验证据”，第02期，第p200-页。</t>
  </si>
  <si>
    <t>张文菲等（2020）</t>
  </si>
  <si>
    <t>（张文菲等，2020）</t>
  </si>
  <si>
    <t>《南开管理评论》</t>
  </si>
  <si>
    <t>疫情中反思危机管理</t>
  </si>
  <si>
    <t>白长虹</t>
  </si>
  <si>
    <t>p2-3</t>
  </si>
  <si>
    <r>
      <rPr>
        <sz val="11"/>
        <color theme="1"/>
        <rFont val="Times New Roman"/>
        <charset val="134"/>
      </rPr>
      <t>http</t>
    </r>
    <r>
      <rPr>
        <sz val="11"/>
        <color theme="1"/>
        <rFont val="等线"/>
        <charset val="134"/>
      </rPr>
      <t>：</t>
    </r>
    <r>
      <rPr>
        <sz val="11"/>
        <color theme="1"/>
        <rFont val="Times New Roman"/>
        <charset val="134"/>
      </rPr>
      <t>//navi.cnki.net/KNavi/JournalDetail?pcode=CJFD&amp;pykm=LKGP</t>
    </r>
  </si>
  <si>
    <t>白长虹（2020）：“疫情中反思危机管理”，第01期，第p2-3页。</t>
  </si>
  <si>
    <t>白长虹（2020）</t>
  </si>
  <si>
    <t>（白长虹，2020）</t>
  </si>
  <si>
    <t>退休与家庭旅游消费：经济状况与闲暇时间的调节作用</t>
  </si>
  <si>
    <t>任明丽、孙琦</t>
  </si>
  <si>
    <t>任明丽、孙琦（2020）：“退休与家庭旅游消费：经济状况与闲暇时间的调节作用”，第01期，第p4-17页。</t>
  </si>
  <si>
    <t>任明丽、孙琦（2020）</t>
  </si>
  <si>
    <t>（任明丽、孙琦，2020）</t>
  </si>
  <si>
    <t>移动旅游应用用户粘性影响因素研究——以网络舆论为调节变量</t>
  </si>
  <si>
    <t>鄢慧丽、余军、熊浩</t>
  </si>
  <si>
    <t>p18-27</t>
  </si>
  <si>
    <t>鄢慧丽、余军、熊浩（2020）：“移动旅游应用用户粘性影响因素研究——以网络舆论为调节变量”，第01期，第p18-27页。</t>
  </si>
  <si>
    <t>鄢慧丽等（2020）</t>
  </si>
  <si>
    <t>（鄢慧丽等，2020）</t>
  </si>
  <si>
    <t>多彩华夏：大数据视角的入境游客体验感知差异深描</t>
  </si>
  <si>
    <t>李春晓、李辉、刘艳筝、梁赛</t>
  </si>
  <si>
    <t>p28-39</t>
  </si>
  <si>
    <t>李春晓、李辉、刘艳筝、梁赛（2020）：“多彩华夏：大数据视角的入境游客体验感知差异深描”，第01期，第p28-39页。</t>
  </si>
  <si>
    <t>李春晓等（2020）</t>
  </si>
  <si>
    <t>（李春晓等，2020）</t>
  </si>
  <si>
    <t>旅游危机中线上媒体声量信号对潜在旅游者安全沟通行为的影响机制</t>
  </si>
  <si>
    <t>陈岩英、谢朝武、张凌云、黄倩</t>
  </si>
  <si>
    <t>p40-52</t>
  </si>
  <si>
    <t>陈岩英、谢朝武、张凌云、黄倩（2020）：“旅游危机中线上媒体声量信号对潜在旅游者安全沟通行为的影响机制”，第01期，第p40-52页。</t>
  </si>
  <si>
    <t>陈岩英等（2020）</t>
  </si>
  <si>
    <t>（陈岩英等，2020）</t>
  </si>
  <si>
    <t>企业知识重组对技术创新绩效的影响：知识基础关系特征的调节作用</t>
  </si>
  <si>
    <t>王泓略、曾德明、陈培帧</t>
  </si>
  <si>
    <t>p53-61</t>
  </si>
  <si>
    <t>王泓略、曾德明、陈培帧（2020）：“企业知识重组对技术创新绩效的影响：知识基础关系特征的调节作用”，第01期，第p53-61页。</t>
  </si>
  <si>
    <t>王泓略等（2020）</t>
  </si>
  <si>
    <t>（王泓略等，2020）</t>
  </si>
  <si>
    <t>组织惯例对组织创新的悖论性作用机理研究</t>
  </si>
  <si>
    <t>林海芬、尚任</t>
  </si>
  <si>
    <t>p62-74</t>
  </si>
  <si>
    <t>林海芬、尚任（2020）：“组织惯例对组织创新的悖论性作用机理研究”，第01期，第p62-74页。</t>
  </si>
  <si>
    <t>林海芬、尚任（2020）</t>
  </si>
  <si>
    <t>（林海芬、尚任，2020）</t>
  </si>
  <si>
    <t>中庸的智慧：上级发展性反馈影响员工创造力的机理研究</t>
  </si>
  <si>
    <t>耿紫珍、赵佳佳、丁琳</t>
  </si>
  <si>
    <t>p75-86</t>
  </si>
  <si>
    <t>耿紫珍、赵佳佳、丁琳（2020）：“中庸的智慧：上级发展性反馈影响员工创造力的机理研究”，第01期，第p75-86页。</t>
  </si>
  <si>
    <t>耿紫珍等（2020）</t>
  </si>
  <si>
    <t>（耿紫珍等，2020）</t>
  </si>
  <si>
    <t>农产品供应链信息整合与质量认证的关系：纵向一体化的中介作用和环境不确定性的调节作用</t>
  </si>
  <si>
    <t>于亢亢</t>
  </si>
  <si>
    <t>p87-97</t>
  </si>
  <si>
    <t>于亢亢（2020）：“农产品供应链信息整合与质量认证的关系：纵向一体化的中介作用和环境不确定性的调节作用”，第01期，第p87-97页。</t>
  </si>
  <si>
    <t>于亢亢（2020）</t>
  </si>
  <si>
    <t>（于亢亢，2020）</t>
  </si>
  <si>
    <t>公平关切下考虑服务水平的供应链产品定价决策研究</t>
  </si>
  <si>
    <t>刘丁瑞、李登峰、郑小雪</t>
  </si>
  <si>
    <t>p98-106、199</t>
  </si>
  <si>
    <t>刘丁瑞、李登峰、郑小雪（2020）：“公平关切下考虑服务水平的供应链产品定价决策研究”，第01期，第p98-106、199页。</t>
  </si>
  <si>
    <t>刘丁瑞等（2020）</t>
  </si>
  <si>
    <t>（刘丁瑞等，2020）</t>
  </si>
  <si>
    <t>核心企业领导风格与弱稳定性的工程供应链信息共享：关系质量的中介作用</t>
  </si>
  <si>
    <t>何伟怡、张娉娉</t>
  </si>
  <si>
    <t>p107-117</t>
  </si>
  <si>
    <t>何伟怡、张娉娉（2020）：“核心企业领导风格与弱稳定性的工程供应链信息共享：关系质量的中介作用”，第01期，第p107-117页。</t>
  </si>
  <si>
    <t>何伟怡、张娉娉（2020）</t>
  </si>
  <si>
    <t>（何伟怡、张娉娉，2020）</t>
  </si>
  <si>
    <t>什么样的可爱标识可以提升产品的感知相对质量</t>
  </si>
  <si>
    <t>叶巍岭、施天凤</t>
  </si>
  <si>
    <t>p118-130</t>
  </si>
  <si>
    <t>叶巍岭、施天凤（2020）：“什么样的可爱标识可以提升产品的感知相对质量”，第01期，第p118-130页。</t>
  </si>
  <si>
    <t>叶巍岭、施天凤（2020）</t>
  </si>
  <si>
    <t>（叶巍岭、施天凤，2020）</t>
  </si>
  <si>
    <t>我可以唤起你吗——不同类型直播网红信息源特性对消费者购买意愿的影响机制研究</t>
  </si>
  <si>
    <t>孟陆、刘凤军、陈斯允、段珅</t>
  </si>
  <si>
    <t>p131-143</t>
  </si>
  <si>
    <t>孟陆、刘凤军、陈斯允、段珅（2020）：“我可以唤起你吗——不同类型直播网红信息源特性对消费者购买意愿的影响机制研究”，第01期，第p131-143页。</t>
  </si>
  <si>
    <t>孟陆等（2020）</t>
  </si>
  <si>
    <t>（孟陆等，2020）</t>
  </si>
  <si>
    <t>心之所有，言予他人？心理所有权对消费者口碑推荐的影响研究</t>
  </si>
  <si>
    <t>刘建新、范秀成</t>
  </si>
  <si>
    <t>p144-157</t>
  </si>
  <si>
    <t>刘建新、范秀成（2020）：“心之所有，言予他人？心理所有权对消费者口碑推荐的影响研究”，第01期，第p144-157页。</t>
  </si>
  <si>
    <t>刘建新、范秀成（2020）</t>
  </si>
  <si>
    <t>（刘建新、范秀成，2020）</t>
  </si>
  <si>
    <t>信息安全治理与企业绩效：一个被调节的中介作用模型</t>
  </si>
  <si>
    <t>甄杰、谢宗晓、李康宏、林润辉</t>
  </si>
  <si>
    <t>p158-168</t>
  </si>
  <si>
    <t>甄杰、谢宗晓、李康宏、林润辉（2020）：“信息安全治理与企业绩效：一个被调节的中介作用模型”，第01期，第p158-168页。</t>
  </si>
  <si>
    <t>甄杰等（2020）</t>
  </si>
  <si>
    <t>（甄杰等，2020）</t>
  </si>
  <si>
    <t>行业多元化、国际多元化与公司风险——基于中国上市公司并购数据的研究</t>
  </si>
  <si>
    <t>张耕、高鹏翔</t>
  </si>
  <si>
    <t>p169-179</t>
  </si>
  <si>
    <t>张耕、高鹏翔（2020）：“行业多元化、国际多元化与公司风险——基于中国上市公司并购数据的研究”，第01期，第p169-179页。</t>
  </si>
  <si>
    <t>张耕、高鹏翔（2020）</t>
  </si>
  <si>
    <t>（张耕、高鹏翔，2020）</t>
  </si>
  <si>
    <t>推荐规模对个性化推荐系统用户决策的影响研究</t>
  </si>
  <si>
    <t>陈梅梅、刘利梅、施驰玮、戴伟辉</t>
  </si>
  <si>
    <t>p180-188</t>
  </si>
  <si>
    <t>陈梅梅、刘利梅、施驰玮、戴伟辉（2020）：“推荐规模对个性化推荐系统用户决策的影响研究”，第01期，第p180-188页。</t>
  </si>
  <si>
    <t>陈梅梅等（2020）</t>
  </si>
  <si>
    <t>（陈梅梅等，2020）</t>
  </si>
  <si>
    <t>虚假评论、消费决策与产品绩效——虚假评论能产生真实的绩效吗</t>
  </si>
  <si>
    <t>魏瑾瑞、徐晓晴</t>
  </si>
  <si>
    <t>p189-199</t>
  </si>
  <si>
    <t>魏瑾瑞、徐晓晴（2020）：“虚假评论、消费决策与产品绩效——虚假评论能产生真实的绩效吗”，第01期，第p189-199页。</t>
  </si>
  <si>
    <t>魏瑾瑞、徐晓晴（2020）</t>
  </si>
  <si>
    <t>（魏瑾瑞、徐晓晴，2020）</t>
  </si>
  <si>
    <t>在线健康谣言的传播意愿研究——谣言来源、类型和传播对象的作用</t>
  </si>
  <si>
    <t>张星、吴忧、夏火松</t>
  </si>
  <si>
    <t>p200-212</t>
  </si>
  <si>
    <t>张星、吴忧、夏火松（2020）：“在线健康谣言的传播意愿研究——谣言来源、类型和传播对象的作用”，第01期，第p200-212页。</t>
  </si>
  <si>
    <t>张星等（2020）</t>
  </si>
  <si>
    <t>（张星等，2020）</t>
  </si>
  <si>
    <t>同侪影响的内涵、产生机理及其在管理学中的研究展望——基于社交网络情境</t>
  </si>
  <si>
    <t>焦媛媛、李智慧</t>
  </si>
  <si>
    <t>p213-224</t>
  </si>
  <si>
    <t>焦媛媛、李智慧（2020）：“同侪影响的内涵、产生机理及其在管理学中的研究展望——基于社交网络情境”，第01期，第p213-224页。</t>
  </si>
  <si>
    <t>焦媛媛、李智慧（2020）</t>
  </si>
  <si>
    <t>（焦媛媛、李智慧，2020）</t>
  </si>
  <si>
    <t>著案例华章——管理案例研究名家许晖教授</t>
  </si>
  <si>
    <t>本刊记者（2020）：“著案例华章——管理案例研究名家许晖教授”，第01期，第225页。</t>
  </si>
  <si>
    <t>《南方经济》</t>
  </si>
  <si>
    <t>中国市场体系的渐进孵化：基于国家能力的视角</t>
  </si>
  <si>
    <t>宋宗宏</t>
  </si>
  <si>
    <t>p1-12</t>
  </si>
  <si>
    <r>
      <rPr>
        <sz val="11"/>
        <color theme="1"/>
        <rFont val="Times New Roman"/>
        <charset val="134"/>
      </rPr>
      <t>http</t>
    </r>
    <r>
      <rPr>
        <sz val="11"/>
        <color theme="1"/>
        <rFont val="等线"/>
        <charset val="134"/>
      </rPr>
      <t>：</t>
    </r>
    <r>
      <rPr>
        <sz val="11"/>
        <color theme="1"/>
        <rFont val="Times New Roman"/>
        <charset val="134"/>
      </rPr>
      <t>//journal15.magtechjournal.com/Jwk_nfjj/CN/volumn/home.shtml</t>
    </r>
  </si>
  <si>
    <t>宋宗宏（2020）：“中国市场体系的渐进孵化：基于国家能力的视角”，第01期，第p1-12页。</t>
  </si>
  <si>
    <t>宋宗宏（2020）</t>
  </si>
  <si>
    <t>（宋宗宏，2020）</t>
  </si>
  <si>
    <t>全球制造业传统与环境生产率变化及收敛性的比较论证</t>
  </si>
  <si>
    <t>肖挺</t>
  </si>
  <si>
    <t>p13-32</t>
  </si>
  <si>
    <t>肖挺（2020）：“全球制造业传统与环境生产率变化及收敛性的比较论证”，第01期，第p13-32页。</t>
  </si>
  <si>
    <t>肖挺（2020）</t>
  </si>
  <si>
    <t>（肖挺，2020）</t>
  </si>
  <si>
    <t>高铁开通能否促进我国中西部地区吸引FDI?</t>
  </si>
  <si>
    <t>韦朕韬、孙晋云</t>
  </si>
  <si>
    <t>p33-45</t>
  </si>
  <si>
    <t>韦朕韬、孙晋云（2020）：“高铁开通能否促进我国中西部地区吸引FDI?”，第01期，第p33-45页。</t>
  </si>
  <si>
    <t>韦朕韬、孙晋云（2020）</t>
  </si>
  <si>
    <t>（韦朕韬、孙晋云，2020）</t>
  </si>
  <si>
    <t>机器人使用、工艺创新与质量改进——来自中国企业综合调查(CEES)的经验证据</t>
  </si>
  <si>
    <t>程虹、袁璐雯</t>
  </si>
  <si>
    <t>p46-59</t>
  </si>
  <si>
    <t>程虹、袁璐雯（2020）：“机器人使用、工艺创新与质量改进——来自中国企业综合调查(CEES)的经验证据”，第01期，第p46-59页。</t>
  </si>
  <si>
    <t>程虹、袁璐雯（2020）</t>
  </si>
  <si>
    <t>（程虹、袁璐雯，2020）</t>
  </si>
  <si>
    <t>习惯形成对我国城镇居民消费的动态影响机制研究</t>
  </si>
  <si>
    <t>臧旭恒、陈浩、宋明月</t>
  </si>
  <si>
    <t>p60-75</t>
  </si>
  <si>
    <t>臧旭恒、陈浩、宋明月（2020）：“习惯形成对我国城镇居民消费的动态影响机制研究”，第01期，第p60-75页。</t>
  </si>
  <si>
    <t>臧旭恒等（2020）</t>
  </si>
  <si>
    <t>（臧旭恒等，2020）</t>
  </si>
  <si>
    <t>技术创新效率的内生性与随机变动效应研究——要素投入中知识资本与人力资本的差异化影响</t>
  </si>
  <si>
    <t>余东华、王必好</t>
  </si>
  <si>
    <t>p76-94</t>
  </si>
  <si>
    <t>余东华、王必好（2020）：“技术创新效率的内生性与随机变动效应研究——要素投入中知识资本与人力资本的差异化影响”，第01期，第p76-94页。</t>
  </si>
  <si>
    <t>余东华、王必好（2020）</t>
  </si>
  <si>
    <t>（余东华、王必好，2020）</t>
  </si>
  <si>
    <t>父母外出务工对农村留守儿童身心健康的影响研究</t>
  </si>
  <si>
    <t>吴培材</t>
  </si>
  <si>
    <t>p95-111</t>
  </si>
  <si>
    <t>吴培材（2020）：“父母外出务工对农村留守儿童身心健康的影响研究”，第01期，第p95-111页。</t>
  </si>
  <si>
    <t>吴培材（2020）</t>
  </si>
  <si>
    <t>（吴培材，2020）</t>
  </si>
  <si>
    <t>现金持有对家族企业市场竞争力的影响——基于CEO来源的视角</t>
  </si>
  <si>
    <t>金一禾、汪祥耀、周韩娜</t>
  </si>
  <si>
    <t>p112-128</t>
  </si>
  <si>
    <t>金一禾、汪祥耀、周韩娜（2020）：“现金持有对家族企业市场竞争力的影响——基于CEO来源的视角”，第01期，第p112-128页。</t>
  </si>
  <si>
    <t>金一禾等（2020）</t>
  </si>
  <si>
    <t>（金一禾等，2020）</t>
  </si>
  <si>
    <t>技术通用性、全球创新链嵌入与国际知识流</t>
  </si>
  <si>
    <t>李传超、杨蕙馨</t>
  </si>
  <si>
    <t>李传超、杨蕙馨（2020）：“技术通用性、全球创新链嵌入与国际知识流”，第02期，第p1-19页。</t>
  </si>
  <si>
    <t>李传超、杨蕙馨（2020）</t>
  </si>
  <si>
    <t>（李传超、杨蕙馨，2020）</t>
  </si>
  <si>
    <t>地方政府治理风险与上市公司总部迁移研究</t>
  </si>
  <si>
    <t>刘振杰、李惠、顾亮、郝臣</t>
  </si>
  <si>
    <t>刘振杰、李惠、顾亮、郝臣（2020）：“地方政府治理风险与上市公司总部迁移研究”，第02期，第p20-35页。</t>
  </si>
  <si>
    <t>刘振杰等（2020）</t>
  </si>
  <si>
    <t>（刘振杰等，2020）</t>
  </si>
  <si>
    <t>投资者异质信念下的信用债违约风险量化研究——基于我国信用债市场的应用</t>
  </si>
  <si>
    <t>单双、毕秋香、胡挺</t>
  </si>
  <si>
    <t>p36-55</t>
  </si>
  <si>
    <t>单双、毕秋香、胡挺（2020）：“投资者异质信念下的信用债违约风险量化研究——基于我国信用债市场的应用”，第02期，第p36-55页。</t>
  </si>
  <si>
    <t>单双等（2020）</t>
  </si>
  <si>
    <t>（单双等，2020）</t>
  </si>
  <si>
    <t>高铁能否促进产业结构升级：基于资源再配置的视角</t>
  </si>
  <si>
    <t>黎绍凯、朱卫平、刘东</t>
  </si>
  <si>
    <t>p56-72</t>
  </si>
  <si>
    <t>黎绍凯、朱卫平、刘东（2020）：“高铁能否促进产业结构升级：基于资源再配置的视角”，第02期，第p56-72页。</t>
  </si>
  <si>
    <t>黎绍凯等（2020）</t>
  </si>
  <si>
    <t>（黎绍凯等，2020）</t>
  </si>
  <si>
    <t>近代以来中国的市场经济与国家能力变迁——一个关于中国近代落后原因的解释</t>
  </si>
  <si>
    <t>江伟涛</t>
  </si>
  <si>
    <t>p73-87</t>
  </si>
  <si>
    <t>江伟涛（2020）：“近代以来中国的市场经济与国家能力变迁——一个关于中国近代落后原因的解释”，第02期，第p73-87页。</t>
  </si>
  <si>
    <t>江伟涛（2020）</t>
  </si>
  <si>
    <t>（江伟涛，2020）</t>
  </si>
  <si>
    <t>组织宽余(冗余)：效率的损失还是柔性的需要?</t>
  </si>
  <si>
    <t>游夏蕾、贾生华</t>
  </si>
  <si>
    <t>p88-107</t>
  </si>
  <si>
    <t>游夏蕾、贾生华（2020）：“组织宽余(冗余)：效率的损失还是柔性的需要?”，第02期，第p88-107页。</t>
  </si>
  <si>
    <t>游夏蕾、贾生华（2020）</t>
  </si>
  <si>
    <t>（游夏蕾、贾生华，2020）</t>
  </si>
  <si>
    <t>征地补偿与农村减贫</t>
  </si>
  <si>
    <t>吕小锋、朱政、王田富</t>
  </si>
  <si>
    <t>p108-127</t>
  </si>
  <si>
    <t>吕小锋、朱政、王田富（2020）：“征地补偿与农村减贫”，第02期，第p108-127页。</t>
  </si>
  <si>
    <t>吕小锋等（2020）</t>
  </si>
  <si>
    <t>（吕小锋等，2020）</t>
  </si>
  <si>
    <t>父母对子女的私人转移支付与子女劳动力供给</t>
  </si>
  <si>
    <t>李江一、闫雪凌</t>
  </si>
  <si>
    <t>p128-144</t>
  </si>
  <si>
    <t>李江一、闫雪凌（2020）：“父母对子女的私人转移支付与子女劳动力供给”，第02期，第p128-144页。</t>
  </si>
  <si>
    <t>李江一、闫雪凌（2020）</t>
  </si>
  <si>
    <t>（李江一、闫雪凌，2020）</t>
  </si>
  <si>
    <t>结构性减速视角下中国全要素生产率的实证研究</t>
  </si>
  <si>
    <t>王兵、尹淑桃</t>
  </si>
  <si>
    <t>王兵、尹淑桃（2020）：“结构性减速视角下中国全要素生产率的实证研究”，第03期，第p1-23页。</t>
  </si>
  <si>
    <t>王兵、尹淑桃（2020）</t>
  </si>
  <si>
    <t>（王兵、尹淑桃，2020）</t>
  </si>
  <si>
    <t>流动成本与城市间劳动力配置效率</t>
  </si>
  <si>
    <t>黄文彬、王曦</t>
  </si>
  <si>
    <t>p24-39</t>
  </si>
  <si>
    <t>黄文彬、王曦（2020）：“流动成本与城市间劳动力配置效率”，第03期，第p24-39页。</t>
  </si>
  <si>
    <t>黄文彬、王曦（2020）</t>
  </si>
  <si>
    <t>（黄文彬、王曦，2020）</t>
  </si>
  <si>
    <t>房价压力会刺激文化消费吗?</t>
  </si>
  <si>
    <t>王亚楠</t>
  </si>
  <si>
    <t>王亚楠（2020）：“房价压力会刺激文化消费吗?”，第03期，第p40-52页。</t>
  </si>
  <si>
    <t>王亚楠（2020）</t>
  </si>
  <si>
    <t>（王亚楠，2020）</t>
  </si>
  <si>
    <t>产品内分工下制造业服务化与出口二元边际——基于系统GMM的经验研究</t>
  </si>
  <si>
    <t>夏秋</t>
  </si>
  <si>
    <t>p53-72</t>
  </si>
  <si>
    <t>夏秋（2020）：“产品内分工下制造业服务化与出口二元边际——基于系统GMM的经验研究”，第03期，第p53-72页。</t>
  </si>
  <si>
    <t>夏秋（2020）</t>
  </si>
  <si>
    <t>（夏秋，2020）</t>
  </si>
  <si>
    <t>国家能力重塑与基础设施崛起——助推市场孵化的中国经验</t>
  </si>
  <si>
    <t>陈世栋</t>
  </si>
  <si>
    <t>p73-85</t>
  </si>
  <si>
    <t>陈世栋（2020）：“国家能力重塑与基础设施崛起——助推市场孵化的中国经验”，第03期，第p73-85页。</t>
  </si>
  <si>
    <t>陈世栋（2020）</t>
  </si>
  <si>
    <t>（陈世栋，2020）</t>
  </si>
  <si>
    <t>环境治理谁主沉浮：中央还是地方?——基于央地博弈对比的测算分析</t>
  </si>
  <si>
    <t>丁海、石大千、张卫东</t>
  </si>
  <si>
    <t>p86-104</t>
  </si>
  <si>
    <t>丁海、石大千、张卫东（2020）：“环境治理谁主沉浮：中央还是地方?——基于央地博弈对比的测算分析”，第03期，第p86-104页。</t>
  </si>
  <si>
    <t>丁海等（2020）</t>
  </si>
  <si>
    <t>（丁海等，2020）</t>
  </si>
  <si>
    <t>客户集中度、CEO背景特征与企业费用粘性</t>
  </si>
  <si>
    <t>李丹蒙、叶建芳、张培莉</t>
  </si>
  <si>
    <t>李丹蒙、叶建芳、张培莉（2020）：“客户集中度、CEO背景特征与企业费用粘性”，第03期，第p105-118页。</t>
  </si>
  <si>
    <t>李丹蒙等（2020）</t>
  </si>
  <si>
    <t>（李丹蒙等，2020）</t>
  </si>
  <si>
    <t>《广东产业转型升级指数评价研究报告（2019）》发布</t>
  </si>
  <si>
    <t>广东省社会科学院经济研究所课题组</t>
  </si>
  <si>
    <t>p2、131</t>
  </si>
  <si>
    <t>广东省社会科学院经济研究所课题组（2020）：“《广东产业转型升级指数评价研究报告（2019）》发布”，第03期，第p2、131页。</t>
  </si>
  <si>
    <t>广东省社会科学院经济研究所课题组（2020）</t>
  </si>
  <si>
    <t>（广东省社会科学院经济研究所课题组，2020）</t>
  </si>
  <si>
    <t>商业模式与企业绩效：控制机制的调节作用</t>
  </si>
  <si>
    <t>陈婕、苏中锋</t>
  </si>
  <si>
    <t>p119-130</t>
  </si>
  <si>
    <t>陈婕、苏中锋（2020）：“商业模式与企业绩效：控制机制的调节作用”，第03期，第p119-130页。</t>
  </si>
  <si>
    <t>陈婕、苏中锋（2020）</t>
  </si>
  <si>
    <t>（陈婕、苏中锋，2020）</t>
  </si>
  <si>
    <t>政策不确定性、财政扩张与区域商业银行风险——基于中国地方官员变更和银行业的证据</t>
  </si>
  <si>
    <t>李振新、陈享光</t>
  </si>
  <si>
    <t>p1-14</t>
  </si>
  <si>
    <t>李振新、陈享光（2020）：“政策不确定性、财政扩张与区域商业银行风险——基于中国地方官员变更和银行业的证据”，第04期，第p1-14页。</t>
  </si>
  <si>
    <t>李振新、陈享光（2020）</t>
  </si>
  <si>
    <t>（李振新、陈享光，2020）</t>
  </si>
  <si>
    <t>留守儿童的竞争偏好：基于自我竞争的视角</t>
  </si>
  <si>
    <t>赵俊、董志强、佘哲</t>
  </si>
  <si>
    <t>p15-28</t>
  </si>
  <si>
    <t>赵俊、董志强、佘哲（2020）：“留守儿童的竞争偏好：基于自我竞争的视角”，第04期，第p15-28页。</t>
  </si>
  <si>
    <t>赵俊等（2020）</t>
  </si>
  <si>
    <t>（赵俊等，2020）</t>
  </si>
  <si>
    <t>留守儿童更信任他人吗?来自实验经济学的证据</t>
  </si>
  <si>
    <r>
      <rPr>
        <sz val="11"/>
        <color theme="1"/>
        <rFont val="等线"/>
        <charset val="134"/>
        <scheme val="minor"/>
      </rPr>
      <t>杨晓兰、C.Bram</t>
    </r>
    <r>
      <rPr>
        <sz val="11"/>
        <color theme="1"/>
        <rFont val="等线"/>
        <charset val="134"/>
        <scheme val="minor"/>
      </rPr>
      <t xml:space="preserve"> Cadsby、宋菲</t>
    </r>
  </si>
  <si>
    <t>p29-39</t>
  </si>
  <si>
    <t>杨晓兰、C.Bram Cadsby、宋菲（2020）：“留守儿童更信任他人吗?来自实验经济学的证据”，第04期，第p29-39页。</t>
  </si>
  <si>
    <t>杨晓兰等（2020）</t>
  </si>
  <si>
    <t>（杨晓兰等，2020）</t>
  </si>
  <si>
    <t>留守儿童的公平感与幸福度：来自实地实验与调查的依据</t>
  </si>
  <si>
    <t>徐慧、汪斯妤</t>
  </si>
  <si>
    <t>徐慧、汪斯妤（2020）：“留守儿童的公平感与幸福度：来自实地实验与调查的依据”，第04期，第p40-52页。</t>
  </si>
  <si>
    <t>徐慧、汪斯妤（2020）</t>
  </si>
  <si>
    <t>（徐慧、汪斯妤，2020）</t>
  </si>
  <si>
    <t>后发经济体如何成功开放：从东亚模式到中国道路</t>
  </si>
  <si>
    <t>钱金保</t>
  </si>
  <si>
    <t>钱金保（2020）：“后发经济体如何成功开放：从东亚模式到中国道路”，第04期，第p53-61页。</t>
  </si>
  <si>
    <t>钱金保（2020）</t>
  </si>
  <si>
    <t>（钱金保，2020）</t>
  </si>
  <si>
    <t>乡村公路、人口城市化和乡村包容性经济增长</t>
  </si>
  <si>
    <t>江鑫、黄乾</t>
  </si>
  <si>
    <t>p62-83</t>
  </si>
  <si>
    <t>江鑫、黄乾（2020）：“乡村公路、人口城市化和乡村包容性经济增长”，第04期，第p62-83页。</t>
  </si>
  <si>
    <t>江鑫、黄乾（2020）</t>
  </si>
  <si>
    <t>（江鑫、黄乾，2020）</t>
  </si>
  <si>
    <t>中国空巢老人的生活质量研究——基于家庭养老视角</t>
  </si>
  <si>
    <t>邓婷鹤、毕洁颖、聂凤英</t>
  </si>
  <si>
    <t>p84-99</t>
  </si>
  <si>
    <t>邓婷鹤、毕洁颖、聂凤英（2020）：“中国空巢老人的生活质量研究——基于家庭养老视角”，第04期，第p84-99页。</t>
  </si>
  <si>
    <t>邓婷鹤等（2020）</t>
  </si>
  <si>
    <t>（邓婷鹤等，2020）</t>
  </si>
  <si>
    <t>民营企业慈善行为中的红色文化因素研究</t>
  </si>
  <si>
    <t>余威、翁若宇、陈秋平</t>
  </si>
  <si>
    <t>p100-114</t>
  </si>
  <si>
    <t>余威、翁若宇、陈秋平（2020）：“民营企业慈善行为中的红色文化因素研究”，第04期，第p100-114页。</t>
  </si>
  <si>
    <t>余威等（2020）</t>
  </si>
  <si>
    <t>（余威等，2020）</t>
  </si>
  <si>
    <t>广东经济学会网络研讨“新冠疫情对经济发展影响及其应对”</t>
  </si>
  <si>
    <t>王璐、罗明忠</t>
  </si>
  <si>
    <t>p2、129</t>
  </si>
  <si>
    <t>王璐、罗明忠（2020）：“广东经济学会网络研讨‘新冠疫情对经济发展影响及其应对'”，第04期，第p2、129页。</t>
  </si>
  <si>
    <t>王璐、罗明忠（2020）</t>
  </si>
  <si>
    <t>（王璐、罗明忠，2020）</t>
  </si>
  <si>
    <t>《国际贸易问题》</t>
  </si>
  <si>
    <t>三次产业增加值分解视角下的中国出口技术复杂度——兼评经济开放对产业技术升级的重要性</t>
  </si>
  <si>
    <t>李洲、马野青</t>
  </si>
  <si>
    <t>p1-16</t>
  </si>
  <si>
    <r>
      <rPr>
        <sz val="11"/>
        <color theme="1"/>
        <rFont val="Times New Roman"/>
        <charset val="134"/>
      </rPr>
      <t>http</t>
    </r>
    <r>
      <rPr>
        <sz val="11"/>
        <color theme="1"/>
        <rFont val="等线"/>
        <charset val="134"/>
      </rPr>
      <t>：</t>
    </r>
    <r>
      <rPr>
        <sz val="11"/>
        <color theme="1"/>
        <rFont val="Times New Roman"/>
        <charset val="134"/>
      </rPr>
      <t>//navi.cnki.net/KNavi/JournalDetail?pcode=CJFD&amp;pykm=GJMW</t>
    </r>
  </si>
  <si>
    <t>李洲、马野青（2020）：“三次产业增加值分解视角下的中国出口技术复杂度——兼评经济开放对产业技术升级的重要性”，第01期，第p1-16页。</t>
  </si>
  <si>
    <t>李洲、马野青（2020）</t>
  </si>
  <si>
    <t>（李洲、马野青，2020）</t>
  </si>
  <si>
    <t>出口退税与出口国内附加值率：事实与机制</t>
  </si>
  <si>
    <t>刘信恒</t>
  </si>
  <si>
    <t>p17-31</t>
  </si>
  <si>
    <t>刘信恒（2020）：“出口退税与出口国内附加值率：事实与机制”，第01期，第p17-31页。</t>
  </si>
  <si>
    <t>刘信恒（2020）</t>
  </si>
  <si>
    <t>（刘信恒，2020）</t>
  </si>
  <si>
    <t>贸易开放与政府干预逻辑——基于帕累托改进的模拟分析</t>
  </si>
  <si>
    <t>张书博</t>
  </si>
  <si>
    <t>p32-50</t>
  </si>
  <si>
    <t>张书博（2020）：“贸易开放与政府干预逻辑——基于帕累托改进的模拟分析”，第01期，第p32-50页。</t>
  </si>
  <si>
    <t>张书博（2020）</t>
  </si>
  <si>
    <t>（张书博，2020）</t>
  </si>
  <si>
    <t>中间品进口与劳动力市场性别平等</t>
  </si>
  <si>
    <t>陈梅、李磊、郑妍妍</t>
  </si>
  <si>
    <t>p51-66</t>
  </si>
  <si>
    <t>陈梅、李磊、郑妍妍（2020）：“中间品进口与劳动力市场性别平等”，第01期，第p51-66页。</t>
  </si>
  <si>
    <t>陈梅等（2020）</t>
  </si>
  <si>
    <t>（陈梅等，2020）</t>
  </si>
  <si>
    <t>国别集聚、不确定性与异质性企业出口行为</t>
  </si>
  <si>
    <t>刘晴、孙景、苏理梅</t>
  </si>
  <si>
    <t>p67-81</t>
  </si>
  <si>
    <t>刘晴、孙景、苏理梅（2020）：“国别集聚、不确定性与异质性企业出口行为”，第01期，第p67-81页。</t>
  </si>
  <si>
    <t>刘晴等（2020）</t>
  </si>
  <si>
    <t>（刘晴等，2020）</t>
  </si>
  <si>
    <t>美国“301调查”征税清单调整的政治经济学分析</t>
  </si>
  <si>
    <t>杨珍增、杨宏</t>
  </si>
  <si>
    <t>p82-93</t>
  </si>
  <si>
    <t>杨珍增、杨宏（2020）：“美国‘301调查'征税清单调整的政治经济学分析”，第01期，第p82-93页。</t>
  </si>
  <si>
    <t>杨珍增、杨宏（2020）</t>
  </si>
  <si>
    <t>（杨珍增、杨宏，2020）</t>
  </si>
  <si>
    <t>中国嵌入全球价值链的就业效应</t>
  </si>
  <si>
    <t>史青、赵跃叶</t>
  </si>
  <si>
    <t>p94-109</t>
  </si>
  <si>
    <t>史青、赵跃叶（2020）：“中国嵌入全球价值链的就业效应”，第01期，第p94-109页。</t>
  </si>
  <si>
    <t>史青、赵跃叶（2020）</t>
  </si>
  <si>
    <t>（史青、赵跃叶，2020）</t>
  </si>
  <si>
    <t>对外开放是否缩小了中美制造业的技术差距</t>
  </si>
  <si>
    <t>黄漓江、李长英</t>
  </si>
  <si>
    <t>p110-126</t>
  </si>
  <si>
    <t>黄漓江、李长英（2020）：“对外开放是否缩小了中美制造业的技术差距”，第01期，第p110-126页。</t>
  </si>
  <si>
    <t>黄漓江、李长英（2020）</t>
  </si>
  <si>
    <t>（黄漓江、李长英，2020）</t>
  </si>
  <si>
    <t>区域贸易政策不确定性对中国出口企业产品质量的影响——以中国—东盟自由贸易区为例</t>
  </si>
  <si>
    <t>孙林、周科选</t>
  </si>
  <si>
    <t>p127-143</t>
  </si>
  <si>
    <t>孙林、周科选（2020）：“区域贸易政策不确定性对中国出口企业产品质量的影响——以中国—东盟自由贸易区为例”，第01期，第p127-143页。</t>
  </si>
  <si>
    <t>孙林、周科选（2020）</t>
  </si>
  <si>
    <t>（孙林、周科选，2020）</t>
  </si>
  <si>
    <t>投资壁垒与海外投资企业数量的增长边际</t>
  </si>
  <si>
    <t>陆建明、姚鹏、卢萌</t>
  </si>
  <si>
    <t>p144-158</t>
  </si>
  <si>
    <t>陆建明、姚鹏、卢萌（2020）：“投资壁垒与海外投资企业数量的增长边际”，第01期，第p144-158页。</t>
  </si>
  <si>
    <t>陆建明等（2020）</t>
  </si>
  <si>
    <t>（陆建明等，2020）</t>
  </si>
  <si>
    <t>资本账户开放会加剧我国的系统性金融风险吗——基于TVP-FAVAR和SV-TVP-VAR模型的实证研究</t>
  </si>
  <si>
    <t>戴淑庚、余博</t>
  </si>
  <si>
    <t>p159-174</t>
  </si>
  <si>
    <t>戴淑庚、余博（2020）：“资本账户开放会加剧我国的系统性金融风险吗——基于TVP-FAVAR和SV-TVP-VAR模型的实证研究”，第01期，第p159-174页。</t>
  </si>
  <si>
    <t>戴淑庚、余博（2020）</t>
  </si>
  <si>
    <t>（戴淑庚、余博，2020）</t>
  </si>
  <si>
    <t>外资进入强度与本土企业竞争力——基于企业单位劳动成本视角的检验</t>
  </si>
  <si>
    <t>张晓磊、谢建国、张二震</t>
  </si>
  <si>
    <t>p1-15</t>
  </si>
  <si>
    <t>张晓磊、谢建国、张二震（2020）：“外资进入强度与本土企业竞争力——基于企业单位劳动成本视角的检验”，第02期，第p1-15页。</t>
  </si>
  <si>
    <t>张晓磊等（2020）</t>
  </si>
  <si>
    <t>（张晓磊等，2020）</t>
  </si>
  <si>
    <t>出口企业存在跟随学习效应吗——来自中国制造业企业的经验证据</t>
  </si>
  <si>
    <t>赵永亮、刘猛</t>
  </si>
  <si>
    <t>p16-28</t>
  </si>
  <si>
    <t>赵永亮、刘猛（2020）：“出口企业存在跟随学习效应吗——来自中国制造业企业的经验证据”，第02期，第p16-28页。</t>
  </si>
  <si>
    <t>赵永亮、刘猛（2020）</t>
  </si>
  <si>
    <t>（赵永亮、刘猛，2020）</t>
  </si>
  <si>
    <t>投入服务化是否提高了中国制造业全要素生产率</t>
  </si>
  <si>
    <t>王岚</t>
  </si>
  <si>
    <t>p29-43</t>
  </si>
  <si>
    <t>王岚（2020）：“投入服务化是否提高了中国制造业全要素生产率”，第02期，第p29-43页。</t>
  </si>
  <si>
    <t>王岚（2020）</t>
  </si>
  <si>
    <t>（王岚，2020）</t>
  </si>
  <si>
    <t>亚太价值链嵌入如何影响中国的空气污染</t>
  </si>
  <si>
    <t>张志明、耿景珠、黄微</t>
  </si>
  <si>
    <t>p44-58</t>
  </si>
  <si>
    <t>张志明、耿景珠、黄微（2020）：“亚太价值链嵌入如何影响中国的空气污染”，第02期，第p44-58页。</t>
  </si>
  <si>
    <t>张志明等（2020）</t>
  </si>
  <si>
    <t>（张志明等，2020）</t>
  </si>
  <si>
    <t>CAFTA、贸易持续时间与企业出口国内附加值率</t>
  </si>
  <si>
    <t>吕冰、陈飞翔</t>
  </si>
  <si>
    <t>p59-74</t>
  </si>
  <si>
    <t>吕冰、陈飞翔（2020）：“CAFTA、贸易持续时间与企业出口国内附加值率”，第02期，第p59-74页。</t>
  </si>
  <si>
    <t>吕冰、陈飞翔（2020）</t>
  </si>
  <si>
    <t>（吕冰、陈飞翔，2020）</t>
  </si>
  <si>
    <t>外资研发嵌入促进了对外直接投资吗——技术创新表现的作用</t>
  </si>
  <si>
    <t>吉生保、林雄立、王晓珍</t>
  </si>
  <si>
    <t>p75-92</t>
  </si>
  <si>
    <t>吉生保、林雄立、王晓珍（2020）：“外资研发嵌入促进了对外直接投资吗——技术创新表现的作用”，第02期，第p75-92页。</t>
  </si>
  <si>
    <t>吉生保等（2020）</t>
  </si>
  <si>
    <t>（吉生保等，2020）</t>
  </si>
  <si>
    <t>清洁生产环境规制与企业出口技术复杂度——微观证据与影响机制</t>
  </si>
  <si>
    <t>高翔、袁凯华</t>
  </si>
  <si>
    <t>p93-109</t>
  </si>
  <si>
    <t>高翔、袁凯华（2020）：“清洁生产环境规制与企业出口技术复杂度——微观证据与影响机制”，第02期，第p93-109页。</t>
  </si>
  <si>
    <t>高翔、袁凯华（2020）</t>
  </si>
  <si>
    <t>（高翔、袁凯华，2020）</t>
  </si>
  <si>
    <t>中国双向FDI协调发展、产业结构演进与环境污染</t>
  </si>
  <si>
    <t>龚梦琪、刘海云</t>
  </si>
  <si>
    <t>p110-124</t>
  </si>
  <si>
    <t>龚梦琪、刘海云（2020）：“中国双向FDI协调发展、产业结构演进与环境污染”，第02期，第p110-124页。</t>
  </si>
  <si>
    <t>龚梦琪、刘海云（2020）</t>
  </si>
  <si>
    <t>（龚梦琪、刘海云，2020）</t>
  </si>
  <si>
    <t>环境规制、企业创新与中国企业出口研究——基于“波特假说”的再检验</t>
  </si>
  <si>
    <t>康志勇、汤学良、刘馨</t>
  </si>
  <si>
    <t>p125-141</t>
  </si>
  <si>
    <t>康志勇、汤学良、刘馨（2020）：“环境规制、企业创新与中国企业出口研究——基于‘波特假说'的再检验”，第02期，第p125-141页。</t>
  </si>
  <si>
    <t>康志勇等（2020）</t>
  </si>
  <si>
    <t>（康志勇等，2020）</t>
  </si>
  <si>
    <t>美国货币政策变动与中国制造业企业进口：基于微观企业数据的实证分析</t>
  </si>
  <si>
    <t>许家云</t>
  </si>
  <si>
    <t>p142-156</t>
  </si>
  <si>
    <t>许家云（2020）：“美国货币政策变动与中国制造业企业进口：基于微观企业数据的实证分析”，第02期，第p142-156页。</t>
  </si>
  <si>
    <t>许家云（2020）</t>
  </si>
  <si>
    <t>（许家云，2020）</t>
  </si>
  <si>
    <t>融资约束与中国企业出口市场偏好——基于开发区准自然实验的实证分析</t>
  </si>
  <si>
    <t>吴嵩博、崔凡</t>
  </si>
  <si>
    <t>p157-174</t>
  </si>
  <si>
    <t>吴嵩博、崔凡（2020）：“融资约束与中国企业出口市场偏好——基于开发区准自然实验的实证分析”，第02期，第p157-174页。</t>
  </si>
  <si>
    <t>吴嵩博、崔凡（2020）</t>
  </si>
  <si>
    <t>（吴嵩博、崔凡，2020）</t>
  </si>
  <si>
    <t>正式制度、非正式制度质量与比较优势</t>
  </si>
  <si>
    <t>黄先海、吴屹帆</t>
  </si>
  <si>
    <t>p1-21</t>
  </si>
  <si>
    <t>黄先海、吴屹帆（2020）：“正式制度、非正式制度质量与比较优势”，第03期，第p1-21页。</t>
  </si>
  <si>
    <t>黄先海、吴屹帆（2020）</t>
  </si>
  <si>
    <t>（黄先海、吴屹帆，2020）</t>
  </si>
  <si>
    <t>进口竞争与企业产品专业化——基于中国多产品企业的研究</t>
  </si>
  <si>
    <t>刘冲、张辉、吴群锋</t>
  </si>
  <si>
    <t>p22-39</t>
  </si>
  <si>
    <t>刘冲、张辉、吴群锋（2020）：“进口竞争与企业产品专业化——基于中国多产品企业的研究”，第03期，第p22-39页。</t>
  </si>
  <si>
    <t>刘冲等（2020）</t>
  </si>
  <si>
    <t>（刘冲等，2020）</t>
  </si>
  <si>
    <t>近邻效应与企业进口决策</t>
  </si>
  <si>
    <t>刘斌、赵晓斐</t>
  </si>
  <si>
    <t>p40-55</t>
  </si>
  <si>
    <t>刘斌、赵晓斐（2020）：“近邻效应与企业进口决策”，第03期，第p40-55页。</t>
  </si>
  <si>
    <t>刘斌、赵晓斐（2020）</t>
  </si>
  <si>
    <t>（刘斌、赵晓斐，2020）</t>
  </si>
  <si>
    <t>技术性贸易措施对中国企业出口决策的影响——基于出口强度与市场范围视角的考察</t>
  </si>
  <si>
    <t>朱信凯、孔哲礼、李慧</t>
  </si>
  <si>
    <t>p56-70</t>
  </si>
  <si>
    <t>朱信凯、孔哲礼、李慧（2020）：“技术性贸易措施对中国企业出口决策的影响——基于出口强度与市场范围视角的考察”，第03期，第p56-70页。</t>
  </si>
  <si>
    <t>朱信凯等（2020）</t>
  </si>
  <si>
    <t>（朱信凯等，2020）</t>
  </si>
  <si>
    <t>经济政策不确定性会抑制企业出口吗</t>
  </si>
  <si>
    <t>陈绍俭、冯宗宪</t>
  </si>
  <si>
    <t>p71-85</t>
  </si>
  <si>
    <t>陈绍俭、冯宗宪（2020）：“经济政策不确定性会抑制企业出口吗”，第03期，第p71-85页。</t>
  </si>
  <si>
    <t>陈绍俭、冯宗宪（2020）</t>
  </si>
  <si>
    <t>（陈绍俭、冯宗宪，2020）</t>
  </si>
  <si>
    <t>出口产品多样化对行业产出波动和绩效分布的影响研究</t>
  </si>
  <si>
    <t>武力超、陈玉春、郑甘澍</t>
  </si>
  <si>
    <t>p86-101</t>
  </si>
  <si>
    <t>武力超、陈玉春、郑甘澍（2020）：“出口产品多样化对行业产出波动和绩效分布的影响研究”，第03期，第p86-101页。</t>
  </si>
  <si>
    <t>武力超等（2020）</t>
  </si>
  <si>
    <t>（武力超等，2020）</t>
  </si>
  <si>
    <t>东道国知识产权保护、外商技术投入与贸易福利的门槛效应——来自中国的经验证据</t>
  </si>
  <si>
    <t>张奕芳</t>
  </si>
  <si>
    <t>p102-115</t>
  </si>
  <si>
    <t>张奕芳（2020）：“东道国知识产权保护、外商技术投入与贸易福利的门槛效应——来自中国的经验证据”，第03期，第p102-115页。</t>
  </si>
  <si>
    <t>张奕芳（2020）</t>
  </si>
  <si>
    <t>（张奕芳，2020）</t>
  </si>
  <si>
    <t>进出口贸易抑制了企业创新吗——基于收入差距的调节作用</t>
  </si>
  <si>
    <t>陶爱萍、吴文韬、蒯鹏</t>
  </si>
  <si>
    <t>p116-130</t>
  </si>
  <si>
    <t>陶爱萍、吴文韬、蒯鹏（2020）：“进出口贸易抑制了企业创新吗——基于收入差距的调节作用”，第03期，第p116-130页。</t>
  </si>
  <si>
    <t>陶爱萍等（2020）</t>
  </si>
  <si>
    <t>（陶爱萍等，2020）</t>
  </si>
  <si>
    <t>进口贸易、生产率与企业创新</t>
  </si>
  <si>
    <t>李平、史亚茹</t>
  </si>
  <si>
    <t>p131-146</t>
  </si>
  <si>
    <t>李平、史亚茹（2020）：“进口贸易、生产率与企业创新”，第03期，第p131-146页。</t>
  </si>
  <si>
    <t>李平、史亚茹（2020）</t>
  </si>
  <si>
    <t>（李平、史亚茹，2020）</t>
  </si>
  <si>
    <t>“一带一路”倡议下企业如何规避外汇风险——基于经营性对冲和金融性对冲的比较</t>
  </si>
  <si>
    <t>张海亮、梅媚、齐兰</t>
  </si>
  <si>
    <t>p147-161</t>
  </si>
  <si>
    <t>张海亮、梅媚、齐兰（2020）：“‘一带一路'倡议下企业如何规避外汇风险——基于经营性对冲和金融性对冲的比较”，第03期，第p147-161页。</t>
  </si>
  <si>
    <t>张海亮等（2020）</t>
  </si>
  <si>
    <t>（张海亮等，2020）</t>
  </si>
  <si>
    <t>论FDI对中国本土企业创新影响的异质性</t>
  </si>
  <si>
    <t>曾国安、马宇佳</t>
  </si>
  <si>
    <t>p162-174</t>
  </si>
  <si>
    <t>曾国安、马宇佳（2020）：“论FDI对中国本土企业创新影响的异质性”，第03期，第p162-174页。</t>
  </si>
  <si>
    <t>曾国安、马宇佳（2020）</t>
  </si>
  <si>
    <t>（曾国安、马宇佳，2020）</t>
  </si>
  <si>
    <t>行业知识产权保护、外资进入与中国内资企业出口技术含量</t>
  </si>
  <si>
    <t>沈国兵、黄铄珺</t>
  </si>
  <si>
    <t>沈国兵、黄铄珺（2020）：“行业知识产权保护、外资进入与中国内资企业出口技术含量”，第04期，第p1-18页。</t>
  </si>
  <si>
    <t>沈国兵、黄铄珺（2020）</t>
  </si>
  <si>
    <t>（沈国兵、黄铄珺，2020）</t>
  </si>
  <si>
    <t>行政审批简化与我国对外直接投资增长——基于核准权下放试点的准自然实验实证研究</t>
  </si>
  <si>
    <t>曾守桢、余官胜</t>
  </si>
  <si>
    <t>p19-34</t>
  </si>
  <si>
    <t>曾守桢、余官胜（2020）：“行政审批简化与我国对外直接投资增长——基于核准权下放试点的准自然实验实证研究”，第04期，第p19-34页。</t>
  </si>
  <si>
    <t>曾守桢、余官胜（2020）</t>
  </si>
  <si>
    <t>（曾守桢、余官胜，2020）</t>
  </si>
  <si>
    <t>中间品进口来源地结构与企业加成率：理论模型与经验证据</t>
  </si>
  <si>
    <t>陈昊、李俊丽、陈建伟</t>
  </si>
  <si>
    <t>p35-50</t>
  </si>
  <si>
    <t>陈昊、李俊丽、陈建伟（2020）：“中间品进口来源地结构与企业加成率：理论模型与经验证据”，第04期，第p35-50页。</t>
  </si>
  <si>
    <t>陈昊等（2020）</t>
  </si>
  <si>
    <t>（陈昊等，2020）</t>
  </si>
  <si>
    <t>美国IP政策的扩张策略与发展中国家知识产权保护——基于“外压内应”机制的实证分析</t>
  </si>
  <si>
    <t>孙玉红、马志鑫、盛莉</t>
  </si>
  <si>
    <t>p51-68</t>
  </si>
  <si>
    <t>孙玉红、马志鑫、盛莉（2020）：“美国IP政策的扩张策略与发展中国家知识产权保护——基于‘外压内应'机制的实证分析”，第04期，第p51-68页。</t>
  </si>
  <si>
    <t>孙玉红等（2020）</t>
  </si>
  <si>
    <t>（孙玉红等，2020）</t>
  </si>
  <si>
    <t>经济政策不确定性对中国制造业价值链嵌入的影响研究</t>
  </si>
  <si>
    <t>郑淑芳、谢会强、刘冬冬</t>
  </si>
  <si>
    <t>p69-85</t>
  </si>
  <si>
    <t>郑淑芳、谢会强、刘冬冬（2020）：“经济政策不确定性对中国制造业价值链嵌入的影响研究”，第04期，第p69-85页。</t>
  </si>
  <si>
    <t>郑淑芳等（2020）</t>
  </si>
  <si>
    <t>（郑淑芳等，2020）</t>
  </si>
  <si>
    <t>全球价值链嵌入与二氧化碳排放——来自中国工业面板数据的经验研究</t>
  </si>
  <si>
    <t>蔡礼辉、张朕、朱磊</t>
  </si>
  <si>
    <t>蔡礼辉、张朕、朱磊（2020）：“全球价值链嵌入与二氧化碳排放——来自中国工业面板数据的经验研究”，第04期，第p86-104页。</t>
  </si>
  <si>
    <t>蔡礼辉等（2020）</t>
  </si>
  <si>
    <t>（蔡礼辉等，2020）</t>
  </si>
  <si>
    <t>服务业开放如何提升企业全球生产链地位——基于中国微观企业的实证研究</t>
  </si>
  <si>
    <t>余骁、郭志芳</t>
  </si>
  <si>
    <t>p105-12</t>
  </si>
  <si>
    <t>余骁、郭志芳（2020）：“服务业开放如何提升企业全球生产链地位——基于中国微观企业的实证研究”，第04期，第p105-12页。</t>
  </si>
  <si>
    <t>余骁、郭志芳（2020）</t>
  </si>
  <si>
    <t>（余骁、郭志芳，2020）</t>
  </si>
  <si>
    <t>融资约束对中国区域全球价值链嵌入的影响</t>
  </si>
  <si>
    <t>刘会政、宗喆</t>
  </si>
  <si>
    <t>p121-139</t>
  </si>
  <si>
    <t>刘会政、宗喆（2020）：“融资约束对中国区域全球价值链嵌入的影响”，第04期，第p121-139页。</t>
  </si>
  <si>
    <t>刘会政、宗喆（2020）</t>
  </si>
  <si>
    <t>（刘会政、宗喆，2020）</t>
  </si>
  <si>
    <t>资本账户开放下SDR定值货币发行国金融风险传染性和波动性分析——以美国和中国为例</t>
  </si>
  <si>
    <t>杨荣海、吴菲</t>
  </si>
  <si>
    <t>p140-155</t>
  </si>
  <si>
    <t>杨荣海、吴菲（2020）：“资本账户开放下SDR定值货币发行国金融风险传染性和波动性分析——以美国和中国为例”，第04期，第p140-155页。</t>
  </si>
  <si>
    <t>杨荣海、吴菲（2020）</t>
  </si>
  <si>
    <t>（杨荣海、吴菲，2020）</t>
  </si>
  <si>
    <t>海外华侨华人网络、组织学习与企业对外直接投资逆向技术创新效应</t>
  </si>
  <si>
    <t>陈初昇、王玉敏、衣长军</t>
  </si>
  <si>
    <t>p156-174</t>
  </si>
  <si>
    <t>陈初昇、王玉敏、衣长军（2020）：“海外华侨华人网络、组织学习与企业对外直接投资逆向技术创新效应”，第04期，第p156-174页。</t>
  </si>
  <si>
    <t>陈初昇等（2020）</t>
  </si>
  <si>
    <t>（陈初昇等，2020）</t>
  </si>
  <si>
    <t>《现代国际关系》</t>
  </si>
  <si>
    <t>世界“百年未有之大变局”之我见</t>
  </si>
  <si>
    <t>袁鹏</t>
  </si>
  <si>
    <t>p1-2</t>
  </si>
  <si>
    <r>
      <rPr>
        <sz val="11"/>
        <color theme="1"/>
        <rFont val="Times New Roman"/>
        <charset val="134"/>
      </rPr>
      <t>http</t>
    </r>
    <r>
      <rPr>
        <sz val="11"/>
        <color theme="1"/>
        <rFont val="等线"/>
        <charset val="134"/>
      </rPr>
      <t>：</t>
    </r>
    <r>
      <rPr>
        <sz val="11"/>
        <color theme="1"/>
        <rFont val="Times New Roman"/>
        <charset val="134"/>
      </rPr>
      <t>//navi.cnki.net/KNavi/JournalDetail?pcode=CJFD&amp;pykm=XDGG</t>
    </r>
  </si>
  <si>
    <t>袁鹏（2020）：“世界‘百年未有之大变局'之我见”，第01期，第p1-2页。</t>
  </si>
  <si>
    <t>袁鹏（2020）</t>
  </si>
  <si>
    <t>（袁鹏，2020）</t>
  </si>
  <si>
    <t>2019～2020年国际形势点评</t>
  </si>
  <si>
    <t>陆忠伟</t>
  </si>
  <si>
    <t>p2-4</t>
  </si>
  <si>
    <t>陆忠伟（2020）：“2019～2020年国际形势点评”，第01期，第p2-4页。</t>
  </si>
  <si>
    <t>陆忠伟（2020）</t>
  </si>
  <si>
    <t>（陆忠伟，2020）</t>
  </si>
  <si>
    <t>世界的和平与发展遭遇前所未有的挑战</t>
  </si>
  <si>
    <t>季志业</t>
  </si>
  <si>
    <t>季志业（2020）：“世界的和平与发展遭遇前所未有的挑战”，第01期，第p5-6页。</t>
  </si>
  <si>
    <t>季志业（2020）</t>
  </si>
  <si>
    <t>（季志业，2020）</t>
  </si>
  <si>
    <t>2019年开启了世界两极格局</t>
  </si>
  <si>
    <t>阎学通</t>
  </si>
  <si>
    <t>p6-8</t>
  </si>
  <si>
    <t>阎学通（2020）：“2019年开启了世界两极格局”，第01期，第p6-8页。</t>
  </si>
  <si>
    <t>阎学通（2020）</t>
  </si>
  <si>
    <t>（阎学通，2020）</t>
  </si>
  <si>
    <t>“十四五”规划期间的外部环境：新挑战与新应战</t>
  </si>
  <si>
    <t>陶坚</t>
  </si>
  <si>
    <t>p9-10</t>
  </si>
  <si>
    <t>陶坚（2020）：“‘十四五'规划期间的外部环境：新挑战与新应战”，第01期，第p9-10页。</t>
  </si>
  <si>
    <t>陶坚（2020）</t>
  </si>
  <si>
    <t>（陶坚，2020）</t>
  </si>
  <si>
    <t>对中美战略竞争的几点看法</t>
  </si>
  <si>
    <t>陈小工</t>
  </si>
  <si>
    <t>p10-11</t>
  </si>
  <si>
    <t>陈小工（2020）：“对中美战略竞争的几点看法”，第01期，第p10-11页。</t>
  </si>
  <si>
    <t>陈小工（2020）</t>
  </si>
  <si>
    <t>（陈小工，2020）</t>
  </si>
  <si>
    <t>2019年中美关系回顾</t>
  </si>
  <si>
    <t>倪峰</t>
  </si>
  <si>
    <t>p11-13</t>
  </si>
  <si>
    <t>倪峰（2020）：“2019年中美关系回顾”，第01期，第p11-13页。</t>
  </si>
  <si>
    <t>倪峰（2020）</t>
  </si>
  <si>
    <t>（倪峰，2020）</t>
  </si>
  <si>
    <t>中欧关系“大年”要有“大考”意识</t>
  </si>
  <si>
    <t>冯仲平</t>
  </si>
  <si>
    <t>p13-15</t>
  </si>
  <si>
    <t>冯仲平（2020）：“中欧关系‘大年'要有‘大考'意识”，第01期，第p13-15页。</t>
  </si>
  <si>
    <t>冯仲平（2020）</t>
  </si>
  <si>
    <t>（冯仲平，2020）</t>
  </si>
  <si>
    <t>东北亚变局中的两个重点问题</t>
  </si>
  <si>
    <t>胡继平</t>
  </si>
  <si>
    <t>p15-16</t>
  </si>
  <si>
    <t>胡继平（2020）：“东北亚变局中的两个重点问题”，第01期，第p15-16页。</t>
  </si>
  <si>
    <t>胡继平（2020）</t>
  </si>
  <si>
    <t>（胡继平，2020）</t>
  </si>
  <si>
    <t>负利率的影响</t>
  </si>
  <si>
    <t>p17-18</t>
  </si>
  <si>
    <t>张宇燕（2020）：“负利率的影响”，第01期，第p17-18页。</t>
  </si>
  <si>
    <t>世界“百年未有之大变局”全面展开</t>
  </si>
  <si>
    <t>中国现代国际关系研究院课题组、陈向阳</t>
  </si>
  <si>
    <t>p19-25、18、59</t>
  </si>
  <si>
    <t>中国现代国际关系研究院课题组、陈向阳（2020）：“世界‘百年未有之大变局'全面展开”，第01期，第p19-25、18、59页。</t>
  </si>
  <si>
    <t>中国现代国际关系研究院课题组、陈向阳（2020）</t>
  </si>
  <si>
    <t>（中国现代国际关系研究院课题组、陈向阳，2020）</t>
  </si>
  <si>
    <t>中国特色大国外交继往开来</t>
  </si>
  <si>
    <t>p26-32、59-60</t>
  </si>
  <si>
    <t>中国现代国际关系研究院课题组、陈向阳（2020）：“中国特色大国外交继往开来”，第01期，第p26-32、59-60页。</t>
  </si>
  <si>
    <t>美国推动中美科技“脱钩”的深层动因及长期趋势</t>
  </si>
  <si>
    <t>李峥</t>
  </si>
  <si>
    <t>p33-40、32、60</t>
  </si>
  <si>
    <t>李峥（2020）：“美国推动中美科技‘脱钩'的深层动因及长期趋势”，第01期，第p33-40、32、60页。</t>
  </si>
  <si>
    <t>李峥（2020）</t>
  </si>
  <si>
    <t>（李峥，2020）</t>
  </si>
  <si>
    <t>美国对华科技施压与中外数字基础设施合作</t>
  </si>
  <si>
    <t>孙海泳</t>
  </si>
  <si>
    <t>p41-49</t>
  </si>
  <si>
    <t>孙海泳（2020）：“美国对华科技施压与中外数字基础设施合作”，第01期，第p41-49页。</t>
  </si>
  <si>
    <t>孙海泳（2020）</t>
  </si>
  <si>
    <t>（孙海泳，2020）</t>
  </si>
  <si>
    <t>国际经济机制变迁的竞争性多边主义趋向</t>
  </si>
  <si>
    <t>杨慧</t>
  </si>
  <si>
    <t>p50-58、49、60</t>
  </si>
  <si>
    <t>杨慧（2020）：“国际经济机制变迁的竞争性多边主义趋向”，第01期，第p50-58、49、60页。</t>
  </si>
  <si>
    <t>杨慧（2020）</t>
  </si>
  <si>
    <t>（杨慧，2020）</t>
  </si>
  <si>
    <t>解析世界变局</t>
  </si>
  <si>
    <t>唐永胜</t>
  </si>
  <si>
    <t>p1-7、15、62</t>
  </si>
  <si>
    <t>唐永胜（2020）：“解析世界变局”，第02期，第p1-7、15、62页。</t>
  </si>
  <si>
    <t>唐永胜（2020）</t>
  </si>
  <si>
    <t>（唐永胜，2020）</t>
  </si>
  <si>
    <t>美国反恐战略的转向</t>
  </si>
  <si>
    <t>刘贞晔、陈秋丰</t>
  </si>
  <si>
    <t>p8-15</t>
  </si>
  <si>
    <t>刘贞晔、陈秋丰（2020）：“美国反恐战略的转向”，第02期，第p8-15页。</t>
  </si>
  <si>
    <t>刘贞晔、陈秋丰（2020）</t>
  </si>
  <si>
    <t>（刘贞晔、陈秋丰，2020）</t>
  </si>
  <si>
    <t>特朗普政府制裁手段特点分析</t>
  </si>
  <si>
    <t>王锦</t>
  </si>
  <si>
    <t>p16-23、62</t>
  </si>
  <si>
    <t>王锦（2020）：“特朗普政府制裁手段特点分析”，第02期，第p16-23、62页。</t>
  </si>
  <si>
    <t>王锦（2020）</t>
  </si>
  <si>
    <t>（王锦，2020）</t>
  </si>
  <si>
    <t>北约战略扩张新态势及欧盟的反应</t>
  </si>
  <si>
    <t>冯存万</t>
  </si>
  <si>
    <t>p24-30、38</t>
  </si>
  <si>
    <t>冯存万（2020）：“北约战略扩张新态势及欧盟的反应”，第02期，第p24-30、38页。</t>
  </si>
  <si>
    <t>冯存万（2020）</t>
  </si>
  <si>
    <t>（冯存万，2020）</t>
  </si>
  <si>
    <t>印度教民族主义强势崛起及其影响</t>
  </si>
  <si>
    <t>王世达</t>
  </si>
  <si>
    <t>p31-38、62-63</t>
  </si>
  <si>
    <t>王世达（2020）：“印度教民族主义强势崛起及其影响”，第02期，第p31-38、62-63页。</t>
  </si>
  <si>
    <t>王世达（2020）</t>
  </si>
  <si>
    <t>（王世达，2020）</t>
  </si>
  <si>
    <t>世界贸易的大国行为逻辑</t>
  </si>
  <si>
    <t>陈伟光、明元鹏</t>
  </si>
  <si>
    <t>p39-45、53</t>
  </si>
  <si>
    <t>陈伟光、明元鹏（2020）：“世界贸易的大国行为逻辑”，第02期，第p39-45、53页。</t>
  </si>
  <si>
    <t>陈伟光、明元鹏（2020）</t>
  </si>
  <si>
    <t>（陈伟光、明元鹏，2020）</t>
  </si>
  <si>
    <t>贸易战背景下的中美能源博弈与合作</t>
  </si>
  <si>
    <t>罗振兴</t>
  </si>
  <si>
    <t>p46-53、63</t>
  </si>
  <si>
    <t>罗振兴（2020）：“贸易战背景下的中美能源博弈与合作”，第02期，第p46-53、63页。</t>
  </si>
  <si>
    <t>罗振兴（2020）</t>
  </si>
  <si>
    <t>（罗振兴，2020）</t>
  </si>
  <si>
    <t>当前欧元国际化的挑战、应对及前景</t>
  </si>
  <si>
    <t>董一凡</t>
  </si>
  <si>
    <t>p54-61、63</t>
  </si>
  <si>
    <t>董一凡（2020）：“当前欧元国际化的挑战、应对及前景”，第02期，第p54-61、63页。</t>
  </si>
  <si>
    <t>董一凡（2020）</t>
  </si>
  <si>
    <t>（董一凡，2020）</t>
  </si>
  <si>
    <t>《国际政治研究》</t>
  </si>
  <si>
    <t>权力结构视角下的发展陷阱——基于对委内瑞拉“蓬托菲霍体制”的分析</t>
  </si>
  <si>
    <t>高波</t>
  </si>
  <si>
    <t>p9-36、5</t>
  </si>
  <si>
    <r>
      <rPr>
        <sz val="11"/>
        <color theme="1"/>
        <rFont val="Times New Roman"/>
        <charset val="134"/>
      </rPr>
      <t>http</t>
    </r>
    <r>
      <rPr>
        <sz val="11"/>
        <color theme="1"/>
        <rFont val="等线"/>
        <charset val="134"/>
      </rPr>
      <t>：</t>
    </r>
    <r>
      <rPr>
        <sz val="11"/>
        <color theme="1"/>
        <rFont val="Times New Roman"/>
        <charset val="134"/>
      </rPr>
      <t>//navi.cnki.net/KNavi/JournalDetail?pcode=CJFD&amp;pykm=GJZY</t>
    </r>
  </si>
  <si>
    <t>高波（2020）：“权力结构视角下的发展陷阱——基于对委内瑞拉‘蓬托菲霍体制'的分析”，第01期，第p9-36、5页。</t>
  </si>
  <si>
    <t>高波（2020）</t>
  </si>
  <si>
    <t>（高波，2020）</t>
  </si>
  <si>
    <t>“英国学派”的欧盟国际社会研究：逻辑与反思</t>
  </si>
  <si>
    <t>张强</t>
  </si>
  <si>
    <t>p37-58、5-6</t>
  </si>
  <si>
    <t>张强（2020）：“‘英国学派'的欧盟国际社会研究：逻辑与反思”，第01期，第p37-58、5-6页。</t>
  </si>
  <si>
    <t>张强（2020）</t>
  </si>
  <si>
    <t>（张强，2020）</t>
  </si>
  <si>
    <t>世界社会：“英国学派”的乌托邦?</t>
  </si>
  <si>
    <t>山秀蕾、李冠群</t>
  </si>
  <si>
    <t>p59-82、6-7</t>
  </si>
  <si>
    <t>山秀蕾、李冠群（2020）：“世界社会：‘英国学派'的乌托邦?”，第01期，第p59-82、6-7页。</t>
  </si>
  <si>
    <t>山秀蕾、李冠群（2020）</t>
  </si>
  <si>
    <t>（山秀蕾、李冠群，2020）</t>
  </si>
  <si>
    <t>“间接消耗战略”：20世纪80年代中国对苏联安全战略再考察</t>
  </si>
  <si>
    <t>樊超、王珂</t>
  </si>
  <si>
    <t>p83-115、7</t>
  </si>
  <si>
    <t>樊超、王珂（2020）：“‘间接消耗战略'：20世纪80年代中国对苏联安全战略再考察”，第01期，第p83-115、7页。</t>
  </si>
  <si>
    <t>樊超、王珂（2020）</t>
  </si>
  <si>
    <t>（樊超、王珂，2020）</t>
  </si>
  <si>
    <t>冷战初期美国在菲律宾心理宣传活动探究——以亚洲基金会的“民主种子”项目为例</t>
  </si>
  <si>
    <t>许卓</t>
  </si>
  <si>
    <t>p116-133、7-8</t>
  </si>
  <si>
    <t>许卓（2020）：“冷战初期美国在菲律宾心理宣传活动探究——以亚洲基金会的‘民主种子'项目为例”，第01期，第p116-133、7-8页。</t>
  </si>
  <si>
    <t>许卓（2020）</t>
  </si>
  <si>
    <t>（许卓，2020）</t>
  </si>
  <si>
    <t>区域国别研究的发展历程、趋势和方向——任晓教授访谈</t>
  </si>
  <si>
    <t>任晓、孙志强</t>
  </si>
  <si>
    <t>p134-160</t>
  </si>
  <si>
    <t>任晓、孙志强（2020）：“区域国别研究的发展历程、趋势和方向——任晓教授访谈”，第01期，第p134-160页。</t>
  </si>
  <si>
    <t>任晓、孙志强（2020）</t>
  </si>
  <si>
    <t>（任晓、孙志强，2020）</t>
  </si>
  <si>
    <t>《外交评论》</t>
  </si>
  <si>
    <t>习近平外交思想与中国外交哲学的新境界</t>
  </si>
  <si>
    <t>徐坚</t>
  </si>
  <si>
    <r>
      <rPr>
        <sz val="11"/>
        <color theme="1"/>
        <rFont val="Times New Roman"/>
        <charset val="134"/>
      </rPr>
      <t>http</t>
    </r>
    <r>
      <rPr>
        <sz val="11"/>
        <color theme="1"/>
        <rFont val="等线"/>
        <charset val="134"/>
      </rPr>
      <t>：</t>
    </r>
    <r>
      <rPr>
        <sz val="11"/>
        <color theme="1"/>
        <rFont val="Times New Roman"/>
        <charset val="134"/>
      </rPr>
      <t>//navi.cnki.net/KNavi/JournalDetail?pcode=CJFD&amp;pykm=WJXY</t>
    </r>
  </si>
  <si>
    <t>徐坚（2020）：“习近平外交思想与中国外交哲学的新境界”，第01期，第p1-21页。</t>
  </si>
  <si>
    <t>徐坚（2020）</t>
  </si>
  <si>
    <t>（徐坚，2020）</t>
  </si>
  <si>
    <t>地区竞争、选举政治与“一带一路”债务可持续性——剖析所谓“债务陷阱外交”论</t>
  </si>
  <si>
    <t>钟飞腾、张帅</t>
  </si>
  <si>
    <t>p20-64、5-6</t>
  </si>
  <si>
    <t>钟飞腾、张帅（2020）：“地区竞争、选举政治与‘一带一路'债务可持续性——剖析所谓‘债务陷阱外交'论”，第01期，第p20-64、5-6页。</t>
  </si>
  <si>
    <t>钟飞腾、张帅（2020）</t>
  </si>
  <si>
    <t>（钟飞腾、张帅，2020）</t>
  </si>
  <si>
    <t>有限的回击：2010年以来中国的经济制裁行为</t>
  </si>
  <si>
    <t>方炯升</t>
  </si>
  <si>
    <t>p65-87、6</t>
  </si>
  <si>
    <t>方炯升（2020）：“有限的回击：2010年以来中国的经济制裁行为”，第01期，第p65-87、6页。</t>
  </si>
  <si>
    <t>方炯升（2020）</t>
  </si>
  <si>
    <t>（方炯升，2020）</t>
  </si>
  <si>
    <t>崛起国的战略收缩缘何逆转——以日本（1920—1927）和苏联（1953—1960）为例</t>
  </si>
  <si>
    <t>刘博文</t>
  </si>
  <si>
    <t>p88-124、6-7</t>
  </si>
  <si>
    <t>刘博文（2020）：“崛起国的战略收缩缘何逆转——以日本（1920—1927）和苏联（1953—1960）为例”，第01期，第p88-124、6-7页。</t>
  </si>
  <si>
    <t>刘博文（2020）</t>
  </si>
  <si>
    <t>（刘博文，2020）</t>
  </si>
  <si>
    <t>同盟安全与防扩散——美国延伸威慑的可信度及其确保机制</t>
  </si>
  <si>
    <t>江天骄</t>
  </si>
  <si>
    <t>p125-154、7-8</t>
  </si>
  <si>
    <t>江天骄（2020）：“同盟安全与防扩散——美国延伸威慑的可信度及其确保机制”，第01期，第p125-154、7-8页。</t>
  </si>
  <si>
    <t>江天骄（2020）</t>
  </si>
  <si>
    <t>（江天骄，2020）</t>
  </si>
  <si>
    <t>对外依存与中国外交的战略自主</t>
  </si>
  <si>
    <t>王帆</t>
  </si>
  <si>
    <t>p1-22、156-157</t>
  </si>
  <si>
    <t>王帆（2020）：“对外依存与中国外交的战略自主”，第02期，第p1-22、156-157页。</t>
  </si>
  <si>
    <t>王帆（2020）</t>
  </si>
  <si>
    <t>（王帆，2020）</t>
  </si>
  <si>
    <t>美国“长臂管辖”与中美经贸摩擦</t>
  </si>
  <si>
    <t>戚凯</t>
  </si>
  <si>
    <t>p23-50、5-6</t>
  </si>
  <si>
    <t>戚凯（2020）：“美国‘长臂管辖'与中美经贸摩擦”，第02期，第p23-50、5-6页。</t>
  </si>
  <si>
    <t>戚凯（2020）</t>
  </si>
  <si>
    <t>（戚凯，2020）</t>
  </si>
  <si>
    <t>中国的基础设施建设援助与国际发展援助的“共生”——援助国产业结构差异的视角</t>
  </si>
  <si>
    <t>王钊</t>
  </si>
  <si>
    <t>p51-81、6</t>
  </si>
  <si>
    <t>王钊（2020）：“中国的基础设施建设援助与国际发展援助的‘共生'——援助国产业结构差异的视角”，第02期，第p51-81、6页。</t>
  </si>
  <si>
    <t>王钊（2020）</t>
  </si>
  <si>
    <t>（王钊，2020）</t>
  </si>
  <si>
    <t>产业联盟与“能源诅咒”：委内瑞拉与俄罗斯的现代化“宿命”</t>
  </si>
  <si>
    <t>宋亦明、张经纬</t>
  </si>
  <si>
    <t>p82-120、7</t>
  </si>
  <si>
    <t>宋亦明、张经纬（2020）：“产业联盟与‘能源诅咒'：委内瑞拉与俄罗斯的现代化‘宿命'”，第02期，第p82-120、7页。</t>
  </si>
  <si>
    <t>宋亦明、张经纬（2020）</t>
  </si>
  <si>
    <t>（宋亦明、张经纬，2020）</t>
  </si>
  <si>
    <r>
      <rPr>
        <sz val="11"/>
        <color theme="1"/>
        <rFont val="等线"/>
        <charset val="134"/>
        <scheme val="minor"/>
      </rPr>
      <t>非洲恐怖袭击时空规律的大数据分析——基于GIS</t>
    </r>
    <r>
      <rPr>
        <sz val="11"/>
        <color theme="1"/>
        <rFont val="等线"/>
        <charset val="134"/>
        <scheme val="minor"/>
      </rPr>
      <t xml:space="preserve"> 技术和分离总体持续期模型</t>
    </r>
  </si>
  <si>
    <t>陈冲、庞珣</t>
  </si>
  <si>
    <t>p121-154、8</t>
  </si>
  <si>
    <t>陈冲、庞珣（2020）：“非洲恐怖袭击时空规律的大数据分析——基于GIS 技术和分离总体持续期模型”，第02期，第p121-154、8页。</t>
  </si>
  <si>
    <t>陈冲、庞珣（2020）</t>
  </si>
  <si>
    <t>（陈冲、庞珣，2020）</t>
  </si>
  <si>
    <t>《当代世界与社会主义》</t>
  </si>
  <si>
    <t>热话题与冷思考——以“中国之制”推进“中国之治”</t>
  </si>
  <si>
    <t>冯俊、王瑾</t>
  </si>
  <si>
    <t>p4-10</t>
  </si>
  <si>
    <r>
      <rPr>
        <sz val="11"/>
        <color theme="1"/>
        <rFont val="Times New Roman"/>
        <charset val="134"/>
      </rPr>
      <t>http</t>
    </r>
    <r>
      <rPr>
        <sz val="11"/>
        <color theme="1"/>
        <rFont val="等线"/>
        <charset val="134"/>
      </rPr>
      <t>：</t>
    </r>
    <r>
      <rPr>
        <sz val="11"/>
        <color theme="1"/>
        <rFont val="Times New Roman"/>
        <charset val="134"/>
      </rPr>
      <t>//navi.cnki.net/KNavi/JournalDetail?pcode=CJFD&amp;pykm=DDSJ</t>
    </r>
  </si>
  <si>
    <t>冯俊、王瑾（2020）：“热话题与冷思考——以‘中国之制'推进‘中国之治'”，第01期，第p4-10页。</t>
  </si>
  <si>
    <t>冯俊、王瑾（2020）</t>
  </si>
  <si>
    <t>（冯俊、王瑾，2020）</t>
  </si>
  <si>
    <t>中国特色社会主义制度优势及其深厚基础</t>
  </si>
  <si>
    <t>商志晓</t>
  </si>
  <si>
    <t>p11-18</t>
  </si>
  <si>
    <t>商志晓（2020）：“中国特色社会主义制度优势及其深厚基础”，第01期，第p11-18页。</t>
  </si>
  <si>
    <t>商志晓（2020）</t>
  </si>
  <si>
    <t>（商志晓，2020）</t>
  </si>
  <si>
    <t>马克思主义视野下的中国特色社会主义制度和国家治理体系建设</t>
  </si>
  <si>
    <t>辛向阳</t>
  </si>
  <si>
    <t>p19-26</t>
  </si>
  <si>
    <t>辛向阳（2020）：“马克思主义视野下的中国特色社会主义制度和国家治理体系建设”，第01期，第p19-26页。</t>
  </si>
  <si>
    <t>辛向阳（2020）</t>
  </si>
  <si>
    <t>（辛向阳，2020）</t>
  </si>
  <si>
    <t>建立不忘初心、牢记使命制度的内在逻辑</t>
  </si>
  <si>
    <t>韩喜平、刘雷</t>
  </si>
  <si>
    <t>p27-33</t>
  </si>
  <si>
    <t>韩喜平、刘雷（2020）：“建立不忘初心、牢记使命制度的内在逻辑”，第01期，第p27-33页。</t>
  </si>
  <si>
    <t>韩喜平、刘雷（2020）</t>
  </si>
  <si>
    <t>（韩喜平、刘雷，2020）</t>
  </si>
  <si>
    <t>马克思恩格斯意识形态思想的话语叙事分析</t>
  </si>
  <si>
    <t>p34-40</t>
  </si>
  <si>
    <t>孟宪平（2020）：“马克思恩格斯意识形态思想的话语叙事分析”，第01期，第p34-40页。</t>
  </si>
  <si>
    <t>马克思的反特权思想及其当代价值</t>
  </si>
  <si>
    <t>彭正德</t>
  </si>
  <si>
    <t>彭正德（2020）：“马克思的反特权思想及其当代价值”，第01期，第p41-49页。</t>
  </si>
  <si>
    <t>彭正德（2020）</t>
  </si>
  <si>
    <t>（彭正德，2020）</t>
  </si>
  <si>
    <t>列宁关于无产阶级执政党建设的思考与探索</t>
  </si>
  <si>
    <t>刘华超、臧秀玲</t>
  </si>
  <si>
    <t>p50-58</t>
  </si>
  <si>
    <t>刘华超、臧秀玲（2020）：“列宁关于无产阶级执政党建设的思考与探索”，第01期，第p50-58页。</t>
  </si>
  <si>
    <t>刘华超、臧秀玲（2020）</t>
  </si>
  <si>
    <t>（刘华超、臧秀玲，2020）</t>
  </si>
  <si>
    <t>论二战后社会主义改革的开端</t>
  </si>
  <si>
    <t>郭春生</t>
  </si>
  <si>
    <t>p59-64</t>
  </si>
  <si>
    <t>郭春生（2020）：“论二战后社会主义改革的开端”，第01期，第p59-64页。</t>
  </si>
  <si>
    <t>郭春生（2020）</t>
  </si>
  <si>
    <t>（郭春生，2020）</t>
  </si>
  <si>
    <t>英国共产党社会主义理论与实践探析</t>
  </si>
  <si>
    <t>代金平、钟连发</t>
  </si>
  <si>
    <t>p65-70</t>
  </si>
  <si>
    <t>代金平、钟连发（2020）：“英国共产党社会主义理论与实践探析”，第01期，第p65-70页。</t>
  </si>
  <si>
    <t>代金平、钟连发（2020）</t>
  </si>
  <si>
    <t>（代金平、钟连发，2020）</t>
  </si>
  <si>
    <t>危机与变革：恢复合法化以来西班牙共产党的实践困境与路径突破</t>
  </si>
  <si>
    <t>王建、程晓辰、董玲玲</t>
  </si>
  <si>
    <t>p71-78</t>
  </si>
  <si>
    <t>王建、程晓辰、董玲玲（2020）：“危机与变革：恢复合法化以来西班牙共产党的实践困境与路径突破”，第01期，第p71-78页。</t>
  </si>
  <si>
    <t>王建等（2020）</t>
  </si>
  <si>
    <t>（王建等，2020）</t>
  </si>
  <si>
    <t>全面从严治党责任制度的法理基础与逻辑判定</t>
  </si>
  <si>
    <t>石伟</t>
  </si>
  <si>
    <t>p79-86</t>
  </si>
  <si>
    <t>石伟（2020）：“全面从严治党责任制度的法理基础与逻辑判定”，第01期，第p79-86页。</t>
  </si>
  <si>
    <t>石伟（2020）</t>
  </si>
  <si>
    <t>（石伟，2020）</t>
  </si>
  <si>
    <t>论政治品格与治理能力</t>
  </si>
  <si>
    <t>左高山、段外宾</t>
  </si>
  <si>
    <t>p87-93</t>
  </si>
  <si>
    <t>左高山、段外宾（2020）：“论政治品格与治理能力”，第01期，第p87-93页。</t>
  </si>
  <si>
    <t>左高山、段外宾（2020）</t>
  </si>
  <si>
    <t>（左高山、段外宾，2020）</t>
  </si>
  <si>
    <t>论党组的领导作用及实现机制</t>
  </si>
  <si>
    <t>林希存</t>
  </si>
  <si>
    <t>p94-104</t>
  </si>
  <si>
    <t>林希存（2020）：“论党组的领导作用及实现机制”，第01期，第p94-104页。</t>
  </si>
  <si>
    <t>林希存（2020）</t>
  </si>
  <si>
    <t>（林希存，2020）</t>
  </si>
  <si>
    <t>制度痼疾与认知偏差：法国治理困境研究</t>
  </si>
  <si>
    <t>武贤芳</t>
  </si>
  <si>
    <t>p105-112</t>
  </si>
  <si>
    <t>武贤芳（2020）：“制度痼疾与认知偏差：法国治理困境研究”，第01期，第p105-112页。</t>
  </si>
  <si>
    <t>武贤芳（2020）</t>
  </si>
  <si>
    <t>（武贤芳，2020）</t>
  </si>
  <si>
    <t>另一个世界是可能的——法国左翼对新自由主义的批判性研究</t>
  </si>
  <si>
    <t>夏银平、倪晶晶</t>
  </si>
  <si>
    <t>p113-120</t>
  </si>
  <si>
    <t>夏银平、倪晶晶（2020）：“另一个世界是可能的——法国左翼对新自由主义的批判性研究”，第01期，第p113-120页。</t>
  </si>
  <si>
    <t>夏银平、倪晶晶（2020）</t>
  </si>
  <si>
    <t>（夏银平、倪晶晶，2020）</t>
  </si>
  <si>
    <t>不同政党制度下民粹主义政党的影响与局限——以意大利、德国、法国和英国为例</t>
  </si>
  <si>
    <t>钟准</t>
  </si>
  <si>
    <t>p121-128</t>
  </si>
  <si>
    <t>钟准（2020）：“不同政党制度下民粹主义政党的影响与局限——以意大利、德国、法国和英国为例”，第01期，第p121-128页。</t>
  </si>
  <si>
    <t>钟准（2020）</t>
  </si>
  <si>
    <t>（钟准，2020）</t>
  </si>
  <si>
    <t>英国右翼民粹主义政党的发展困境探析——以英国独立党为例</t>
  </si>
  <si>
    <t>张孝芳、范翕然</t>
  </si>
  <si>
    <t>p129-136</t>
  </si>
  <si>
    <t>张孝芳、范翕然（2020）：“英国右翼民粹主义政党的发展困境探析——以英国独立党为例”，第01期，第p129-136页。</t>
  </si>
  <si>
    <t>张孝芳、范翕然（2020）</t>
  </si>
  <si>
    <t>（张孝芳、范翕然，2020）</t>
  </si>
  <si>
    <t>美国对华战略：战略临界点与限制性竞争</t>
  </si>
  <si>
    <t>王帆（2020）：“美国对华战略：战略临界点与限制性竞争”，第01期，第p137-145页。</t>
  </si>
  <si>
    <t>供需失衡与右翼极化：欧洲社会移民融入困境探析</t>
  </si>
  <si>
    <t>熊李力、刘丹阳</t>
  </si>
  <si>
    <t>p146-154</t>
  </si>
  <si>
    <t>熊李力、刘丹阳（2020）：“供需失衡与右翼极化：欧洲社会移民融入困境探析”，第01期，第p146-154页。</t>
  </si>
  <si>
    <t>熊李力、刘丹阳（2020）</t>
  </si>
  <si>
    <t>（熊李力、刘丹阳，2020）</t>
  </si>
  <si>
    <t>党领导国家体制研究</t>
  </si>
  <si>
    <t>祝灵君</t>
  </si>
  <si>
    <t>p155-162</t>
  </si>
  <si>
    <t>祝灵君（2020）：“党领导国家体制研究”，第01期，第p155-162页。</t>
  </si>
  <si>
    <t>祝灵君（2020）</t>
  </si>
  <si>
    <t>（祝灵君，2020）</t>
  </si>
  <si>
    <t>党的领导与基层治理：嵌入机制及其发展</t>
  </si>
  <si>
    <t>马丽</t>
  </si>
  <si>
    <t>p163-170</t>
  </si>
  <si>
    <t>马丽（2020）：“党的领导与基层治理：嵌入机制及其发展”，第01期，第p163-170页。</t>
  </si>
  <si>
    <t>马丽（2020）</t>
  </si>
  <si>
    <t>（马丽，2020）</t>
  </si>
  <si>
    <t>论党对国家政权机关的领导——以“党的工作”为中心的理论透视</t>
  </si>
  <si>
    <t>张弛</t>
  </si>
  <si>
    <t>p171-177</t>
  </si>
  <si>
    <t>张弛（2020）：“论党对国家政权机关的领导——以‘党的工作'为中心的理论透视”，第01期，第p171-177页。</t>
  </si>
  <si>
    <t>张弛（2020）</t>
  </si>
  <si>
    <t>（张弛，2020）</t>
  </si>
  <si>
    <t>论党的全面领导与党和国家机构改革的关系</t>
  </si>
  <si>
    <t>张博</t>
  </si>
  <si>
    <t>p178-185</t>
  </si>
  <si>
    <t>张博（2020）：“论党的全面领导与党和国家机构改革的关系”，第01期，第p178-185页。</t>
  </si>
  <si>
    <t>张博（2020）</t>
  </si>
  <si>
    <t>（张博，2020）</t>
  </si>
  <si>
    <t>“工作空间”视域下当代资本主义世界工人阶级的分化逻辑——对批判性劳动力地理学的一个马克思主义分析</t>
  </si>
  <si>
    <t>颜惠箭</t>
  </si>
  <si>
    <t>p186-193</t>
  </si>
  <si>
    <t>颜惠箭（2020）：“‘工作空间'视域下当代资本主义世界工人阶级的分化逻辑——对批判性劳动力地理学的一个马克思主义分析”，第01期，第p186-193页。</t>
  </si>
  <si>
    <t>颜惠箭（2020）</t>
  </si>
  <si>
    <t>（颜惠箭，2020）</t>
  </si>
  <si>
    <t>共产国际成立100周年与争取和平和社会主义的斗争——第21次共产党和工人党国际会议的成果与特点</t>
  </si>
  <si>
    <t>王喜满、李文倩、梁子璇</t>
  </si>
  <si>
    <t>p194-199</t>
  </si>
  <si>
    <t>王喜满、李文倩、梁子璇（2020）：“共产国际成立100周年与争取和平和社会主义的斗争——第21次共产党和工人党国际会议的成果与特点”，第01期，第p194-199页。</t>
  </si>
  <si>
    <t>王喜满等（2020）</t>
  </si>
  <si>
    <t>（王喜满等，2020）</t>
  </si>
  <si>
    <t>议题与辨析：国外学者共享思想研究</t>
  </si>
  <si>
    <t>郎慧慧、韩海涛</t>
  </si>
  <si>
    <t>p200-207</t>
  </si>
  <si>
    <t>郎慧慧、韩海涛（2020）：“议题与辨析：国外学者共享思想研究”，第01期，第p200-207页。</t>
  </si>
  <si>
    <t>郎慧慧、韩海涛（2020）</t>
  </si>
  <si>
    <t>（郎慧慧、韩海涛，2020）</t>
  </si>
  <si>
    <t>《国际政治科学》</t>
  </si>
  <si>
    <t>编者寄语：防范意识形态之争的冷战思维</t>
  </si>
  <si>
    <t>p0-VII.</t>
  </si>
  <si>
    <r>
      <rPr>
        <sz val="11"/>
        <color theme="1"/>
        <rFont val="Times New Roman"/>
        <charset val="134"/>
      </rPr>
      <t>http</t>
    </r>
    <r>
      <rPr>
        <sz val="11"/>
        <color theme="1"/>
        <rFont val="等线"/>
        <charset val="134"/>
      </rPr>
      <t>：</t>
    </r>
    <r>
      <rPr>
        <sz val="11"/>
        <color theme="1"/>
        <rFont val="Times New Roman"/>
        <charset val="134"/>
      </rPr>
      <t>//qjip.tsinghuajournals.com/CN/volumn/volumn_4323.shtml</t>
    </r>
  </si>
  <si>
    <t>阎学通（2020）：“编者寄语：防范意识形态之争的冷战思维”，第01期，第p0-VII.页。</t>
  </si>
  <si>
    <t>金融与霸权关系的悖论</t>
  </si>
  <si>
    <t>任琳</t>
  </si>
  <si>
    <t>p1-32.</t>
  </si>
  <si>
    <t>任琳（2020）：“金融与霸权关系的悖论”，第01期，第p1-32.页。</t>
  </si>
  <si>
    <t>任琳（2020）</t>
  </si>
  <si>
    <t>（任琳，2020）</t>
  </si>
  <si>
    <t>中美在朝核问题上的分歧与合作</t>
  </si>
  <si>
    <t>韩召颖、赵倩</t>
  </si>
  <si>
    <t>p33-60.</t>
  </si>
  <si>
    <t>韩召颖、赵倩（2020）：“中美在朝核问题上的分歧与合作”，第01期，第p33-60.页。</t>
  </si>
  <si>
    <t>韩召颖、赵倩（2020）</t>
  </si>
  <si>
    <t>（韩召颖、赵倩，2020）</t>
  </si>
  <si>
    <t>洞朗对峙中的错误认知与危机缓和</t>
  </si>
  <si>
    <t>谢超</t>
  </si>
  <si>
    <t>p61-89.</t>
  </si>
  <si>
    <t>谢超（2020）：“洞朗对峙中的错误认知与危机缓和”，第01期，第p61-89.页。</t>
  </si>
  <si>
    <t>谢超（2020）</t>
  </si>
  <si>
    <t>（谢超，2020）</t>
  </si>
  <si>
    <t>崛起国对外策略中的大国与周边</t>
  </si>
  <si>
    <t>王震、高程</t>
  </si>
  <si>
    <t>p90-129.</t>
  </si>
  <si>
    <t>王震、高程（2020）：“崛起国对外策略中的大国与周边”，第01期，第p90-129.页。</t>
  </si>
  <si>
    <t>王震、高程（2020）</t>
  </si>
  <si>
    <t>（王震、高程，2020）</t>
  </si>
  <si>
    <t>"一带一路"倡议的扩散分析</t>
  </si>
  <si>
    <t>张志原、李论</t>
  </si>
  <si>
    <t>p130-160.</t>
  </si>
  <si>
    <t>张志原、李论（2020）：“‘一带一路’倡议的扩散分析”，第01期，第p130-160.页。</t>
  </si>
  <si>
    <t>张志原、李论（2020）</t>
  </si>
  <si>
    <t>（张志原、李论，2020）</t>
  </si>
  <si>
    <t>国际关系预测：中韩关系的改善限度</t>
  </si>
  <si>
    <t>齐桐萱</t>
  </si>
  <si>
    <t>p161-163.</t>
  </si>
  <si>
    <t>齐桐萱（2020）：“国际关系预测：中韩关系的改善限度”，第01期，第p161-163.页。</t>
  </si>
  <si>
    <t>齐桐萱（2020）</t>
  </si>
  <si>
    <t>（齐桐萱，2020）</t>
  </si>
  <si>
    <t>国际关系研究的专业意识</t>
  </si>
  <si>
    <t>0-VI.</t>
  </si>
  <si>
    <t>阎学通（2020）：“国际关系研究的专业意识”，第02期，第0-VI.页。</t>
  </si>
  <si>
    <t>战略信誉、同盟结构与同盟弱化</t>
  </si>
  <si>
    <t>周建仁</t>
  </si>
  <si>
    <t>1-50.</t>
  </si>
  <si>
    <t>周建仁（2020）：“战略信誉、同盟结构与同盟弱化”，第02期，第1-50.页。</t>
  </si>
  <si>
    <t>周建仁（2020）</t>
  </si>
  <si>
    <t>（周建仁，2020）</t>
  </si>
  <si>
    <t>大国战略透支研究</t>
  </si>
  <si>
    <t>章珏、徐进</t>
  </si>
  <si>
    <t>51-83.</t>
  </si>
  <si>
    <t>章珏、徐进（2020）：“大国战略透支研究”，第02期，第51-83.页。</t>
  </si>
  <si>
    <t>章珏、徐进（2020）</t>
  </si>
  <si>
    <t>（章珏、徐进，2020）</t>
  </si>
  <si>
    <t>意识形态与中美战略竞争</t>
  </si>
  <si>
    <t>节大磊</t>
  </si>
  <si>
    <t>84-108.</t>
  </si>
  <si>
    <t>节大磊（2020）：“意识形态与中美战略竞争”，第02期，第84-108.页。</t>
  </si>
  <si>
    <t>节大磊（2020）</t>
  </si>
  <si>
    <t>（节大磊，2020）</t>
  </si>
  <si>
    <t>大国基建竞争与东南亚安全关系</t>
  </si>
  <si>
    <t>毛维准</t>
  </si>
  <si>
    <t>109-147.</t>
  </si>
  <si>
    <t>毛维准（2020）：“大国基建竞争与东南亚安全关系”，第02期，第109-147.页。</t>
  </si>
  <si>
    <t>毛维准（2020）</t>
  </si>
  <si>
    <t>（毛维准，2020）</t>
  </si>
  <si>
    <t>论网络胁迫成功的条件</t>
  </si>
  <si>
    <t>刘子夜</t>
  </si>
  <si>
    <t>148-184.</t>
  </si>
  <si>
    <t>刘子夜（2020）：“论网络胁迫成功的条件”，第02期，第148-184.页。</t>
  </si>
  <si>
    <t>刘子夜（2020）</t>
  </si>
  <si>
    <t>（刘子夜，2020）</t>
  </si>
  <si>
    <t>国际关系预测：东南亚国家对冲战略的变化趋势</t>
  </si>
  <si>
    <t>张伟玉</t>
  </si>
  <si>
    <t>184-192.</t>
  </si>
  <si>
    <t>张伟玉（2020）：“国际关系预测：东南亚国家对冲战略的变化趋势”，第02期，第184-192.页。</t>
  </si>
  <si>
    <t>张伟玉（2020）</t>
  </si>
  <si>
    <t>（张伟玉，2020）</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</si>
</sst>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等线"/>
      <charset val="134"/>
      <scheme val="minor"/>
    </font>
    <font>
      <sz val="11"/>
      <color theme="1"/>
      <name val="Times New Roman"/>
      <charset val="134"/>
    </font>
    <font>
      <sz val="11"/>
      <color theme="1"/>
      <name val="宋体"/>
      <charset val="134"/>
    </font>
    <font>
      <sz val="10.5"/>
      <color theme="1"/>
      <name val="Times New Roman"/>
      <charset val="134"/>
    </font>
    <font>
      <sz val="11"/>
      <color rgb="FFFF0000"/>
      <name val="等线"/>
      <charset val="134"/>
      <scheme val="minor"/>
    </font>
    <font>
      <sz val="10"/>
      <color indexed="8"/>
      <name val="Times New Roman"/>
      <charset val="134"/>
    </font>
    <font>
      <sz val="10"/>
      <color indexed="8"/>
      <name val="宋体"/>
      <charset val="134"/>
    </font>
    <font>
      <sz val="10"/>
      <color rgb="FFFF0000"/>
      <name val="等线"/>
      <charset val="134"/>
    </font>
    <font>
      <sz val="10"/>
      <color rgb="FFFF0000"/>
      <name val="宋体"/>
      <charset val="134"/>
    </font>
    <font>
      <sz val="10"/>
      <name val="宋体"/>
      <charset val="134"/>
    </font>
    <font>
      <sz val="10"/>
      <name val="Times New Roman"/>
      <charset val="134"/>
    </font>
    <font>
      <sz val="10"/>
      <color rgb="FF000000"/>
      <name val="宋体"/>
      <charset val="134"/>
    </font>
    <font>
      <sz val="10"/>
      <color theme="1"/>
      <name val="Times New Roman"/>
      <charset val="134"/>
    </font>
    <font>
      <u/>
      <sz val="10"/>
      <color indexed="30"/>
      <name val="宋体"/>
      <charset val="134"/>
    </font>
    <font>
      <sz val="10"/>
      <color rgb="FFFF0000"/>
      <name val="Times New Roman"/>
      <charset val="134"/>
    </font>
    <font>
      <u/>
      <sz val="11"/>
      <color rgb="FF800080"/>
      <name val="等线"/>
      <charset val="0"/>
      <scheme val="minor"/>
    </font>
    <font>
      <sz val="10"/>
      <color indexed="10"/>
      <name val="Times New Roman"/>
      <charset val="134"/>
    </font>
    <font>
      <u/>
      <sz val="10"/>
      <color indexed="30"/>
      <name val="等线"/>
      <charset val="134"/>
    </font>
    <font>
      <u/>
      <sz val="11"/>
      <color rgb="FF0000FF"/>
      <name val="等线"/>
      <charset val="0"/>
      <scheme val="minor"/>
    </font>
    <font>
      <b/>
      <sz val="11"/>
      <color rgb="FF3F3F3F"/>
      <name val="等线"/>
      <charset val="0"/>
      <scheme val="minor"/>
    </font>
    <font>
      <b/>
      <sz val="11"/>
      <color theme="3"/>
      <name val="等线"/>
      <charset val="134"/>
      <scheme val="minor"/>
    </font>
    <font>
      <sz val="11"/>
      <color rgb="FF9C0006"/>
      <name val="等线"/>
      <charset val="0"/>
      <scheme val="minor"/>
    </font>
    <font>
      <sz val="11"/>
      <color theme="0"/>
      <name val="等线"/>
      <charset val="0"/>
      <scheme val="minor"/>
    </font>
    <font>
      <sz val="11"/>
      <color rgb="FF9C6500"/>
      <name val="等线"/>
      <charset val="0"/>
      <scheme val="minor"/>
    </font>
    <font>
      <b/>
      <sz val="11"/>
      <color rgb="FFFA7D00"/>
      <name val="等线"/>
      <charset val="0"/>
      <scheme val="minor"/>
    </font>
    <font>
      <sz val="11"/>
      <color rgb="FF3F3F76"/>
      <name val="等线"/>
      <charset val="0"/>
      <scheme val="minor"/>
    </font>
    <font>
      <sz val="11"/>
      <color theme="1"/>
      <name val="等线"/>
      <charset val="0"/>
      <scheme val="minor"/>
    </font>
    <font>
      <b/>
      <sz val="11"/>
      <color theme="1"/>
      <name val="等线"/>
      <charset val="0"/>
      <scheme val="minor"/>
    </font>
    <font>
      <sz val="11"/>
      <color rgb="FFFF0000"/>
      <name val="等线"/>
      <charset val="0"/>
      <scheme val="minor"/>
    </font>
    <font>
      <b/>
      <sz val="13"/>
      <color theme="3"/>
      <name val="等线"/>
      <charset val="134"/>
      <scheme val="minor"/>
    </font>
    <font>
      <i/>
      <sz val="11"/>
      <color rgb="FF7F7F7F"/>
      <name val="等线"/>
      <charset val="0"/>
      <scheme val="minor"/>
    </font>
    <font>
      <sz val="11"/>
      <color rgb="FFFA7D00"/>
      <name val="等线"/>
      <charset val="0"/>
      <scheme val="minor"/>
    </font>
    <font>
      <b/>
      <sz val="18"/>
      <color theme="3"/>
      <name val="等线"/>
      <charset val="134"/>
      <scheme val="minor"/>
    </font>
    <font>
      <sz val="11"/>
      <color rgb="FF006100"/>
      <name val="等线"/>
      <charset val="0"/>
      <scheme val="minor"/>
    </font>
    <font>
      <b/>
      <sz val="15"/>
      <color theme="3"/>
      <name val="等线"/>
      <charset val="134"/>
      <scheme val="minor"/>
    </font>
    <font>
      <b/>
      <sz val="11"/>
      <color rgb="FFFFFFFF"/>
      <name val="等线"/>
      <charset val="0"/>
      <scheme val="minor"/>
    </font>
    <font>
      <sz val="11"/>
      <color theme="1"/>
      <name val="等线"/>
      <charset val="134"/>
    </font>
    <font>
      <sz val="10"/>
      <color indexed="8"/>
      <name val="Gulim"/>
      <charset val="129"/>
    </font>
    <font>
      <sz val="10"/>
      <color indexed="8"/>
      <name val="等线"/>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599993896298105"/>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12" borderId="0" applyNumberFormat="0" applyBorder="0" applyAlignment="0" applyProtection="0">
      <alignment vertical="center"/>
    </xf>
    <xf numFmtId="0" fontId="25"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22"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6" borderId="5" applyNumberFormat="0" applyFont="0" applyAlignment="0" applyProtection="0">
      <alignment vertical="center"/>
    </xf>
    <xf numFmtId="0" fontId="22" fillId="18"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4" fillId="0" borderId="4" applyNumberFormat="0" applyFill="0" applyAlignment="0" applyProtection="0">
      <alignment vertical="center"/>
    </xf>
    <xf numFmtId="0" fontId="29" fillId="0" borderId="4" applyNumberFormat="0" applyFill="0" applyAlignment="0" applyProtection="0">
      <alignment vertical="center"/>
    </xf>
    <xf numFmtId="0" fontId="22" fillId="22" borderId="0" applyNumberFormat="0" applyBorder="0" applyAlignment="0" applyProtection="0">
      <alignment vertical="center"/>
    </xf>
    <xf numFmtId="0" fontId="20" fillId="0" borderId="7" applyNumberFormat="0" applyFill="0" applyAlignment="0" applyProtection="0">
      <alignment vertical="center"/>
    </xf>
    <xf numFmtId="0" fontId="22" fillId="13" borderId="0" applyNumberFormat="0" applyBorder="0" applyAlignment="0" applyProtection="0">
      <alignment vertical="center"/>
    </xf>
    <xf numFmtId="0" fontId="19" fillId="2" borderId="1" applyNumberFormat="0" applyAlignment="0" applyProtection="0">
      <alignment vertical="center"/>
    </xf>
    <xf numFmtId="0" fontId="24" fillId="2" borderId="2" applyNumberFormat="0" applyAlignment="0" applyProtection="0">
      <alignment vertical="center"/>
    </xf>
    <xf numFmtId="0" fontId="35" fillId="26" borderId="8" applyNumberFormat="0" applyAlignment="0" applyProtection="0">
      <alignment vertical="center"/>
    </xf>
    <xf numFmtId="0" fontId="26" fillId="8" borderId="0" applyNumberFormat="0" applyBorder="0" applyAlignment="0" applyProtection="0">
      <alignment vertical="center"/>
    </xf>
    <xf numFmtId="0" fontId="22" fillId="29" borderId="0" applyNumberFormat="0" applyBorder="0" applyAlignment="0" applyProtection="0">
      <alignment vertical="center"/>
    </xf>
    <xf numFmtId="0" fontId="31" fillId="0" borderId="6" applyNumberFormat="0" applyFill="0" applyAlignment="0" applyProtection="0">
      <alignment vertical="center"/>
    </xf>
    <xf numFmtId="0" fontId="27" fillId="0" borderId="3" applyNumberFormat="0" applyFill="0" applyAlignment="0" applyProtection="0">
      <alignment vertical="center"/>
    </xf>
    <xf numFmtId="0" fontId="33" fillId="19" borderId="0" applyNumberFormat="0" applyBorder="0" applyAlignment="0" applyProtection="0">
      <alignment vertical="center"/>
    </xf>
    <xf numFmtId="0" fontId="23" fillId="5" borderId="0" applyNumberFormat="0" applyBorder="0" applyAlignment="0" applyProtection="0">
      <alignment vertical="center"/>
    </xf>
    <xf numFmtId="0" fontId="26" fillId="28" borderId="0" applyNumberFormat="0" applyBorder="0" applyAlignment="0" applyProtection="0">
      <alignment vertical="center"/>
    </xf>
    <xf numFmtId="0" fontId="22" fillId="4" borderId="0" applyNumberFormat="0" applyBorder="0" applyAlignment="0" applyProtection="0">
      <alignment vertical="center"/>
    </xf>
    <xf numFmtId="0" fontId="26" fillId="15" borderId="0" applyNumberFormat="0" applyBorder="0" applyAlignment="0" applyProtection="0">
      <alignment vertical="center"/>
    </xf>
    <xf numFmtId="0" fontId="26" fillId="25" borderId="0" applyNumberFormat="0" applyBorder="0" applyAlignment="0" applyProtection="0">
      <alignment vertical="center"/>
    </xf>
    <xf numFmtId="0" fontId="26" fillId="11" borderId="0" applyNumberFormat="0" applyBorder="0" applyAlignment="0" applyProtection="0">
      <alignment vertical="center"/>
    </xf>
    <xf numFmtId="0" fontId="26" fillId="32" borderId="0" applyNumberFormat="0" applyBorder="0" applyAlignment="0" applyProtection="0">
      <alignment vertical="center"/>
    </xf>
    <xf numFmtId="0" fontId="22" fillId="10" borderId="0" applyNumberFormat="0" applyBorder="0" applyAlignment="0" applyProtection="0">
      <alignment vertical="center"/>
    </xf>
    <xf numFmtId="0" fontId="22" fillId="21" borderId="0" applyNumberFormat="0" applyBorder="0" applyAlignment="0" applyProtection="0">
      <alignment vertical="center"/>
    </xf>
    <xf numFmtId="0" fontId="26" fillId="31" borderId="0" applyNumberFormat="0" applyBorder="0" applyAlignment="0" applyProtection="0">
      <alignment vertical="center"/>
    </xf>
    <xf numFmtId="0" fontId="26" fillId="20" borderId="0" applyNumberFormat="0" applyBorder="0" applyAlignment="0" applyProtection="0">
      <alignment vertical="center"/>
    </xf>
    <xf numFmtId="0" fontId="22" fillId="17" borderId="0" applyNumberFormat="0" applyBorder="0" applyAlignment="0" applyProtection="0">
      <alignment vertical="center"/>
    </xf>
    <xf numFmtId="0" fontId="26" fillId="27" borderId="0" applyNumberFormat="0" applyBorder="0" applyAlignment="0" applyProtection="0">
      <alignment vertical="center"/>
    </xf>
    <xf numFmtId="0" fontId="22" fillId="7" borderId="0" applyNumberFormat="0" applyBorder="0" applyAlignment="0" applyProtection="0">
      <alignment vertical="center"/>
    </xf>
    <xf numFmtId="0" fontId="22" fillId="24" borderId="0" applyNumberFormat="0" applyBorder="0" applyAlignment="0" applyProtection="0">
      <alignment vertical="center"/>
    </xf>
    <xf numFmtId="0" fontId="26" fillId="30" borderId="0" applyNumberFormat="0" applyBorder="0" applyAlignment="0" applyProtection="0">
      <alignment vertical="center"/>
    </xf>
    <xf numFmtId="0" fontId="22" fillId="23" borderId="0" applyNumberFormat="0" applyBorder="0" applyAlignment="0" applyProtection="0">
      <alignment vertical="center"/>
    </xf>
  </cellStyleXfs>
  <cellXfs count="42">
    <xf numFmtId="0" fontId="0" fillId="0" borderId="0" xfId="0">
      <alignment vertical="center"/>
    </xf>
    <xf numFmtId="0" fontId="0" fillId="0" borderId="0" xfId="0" applyAlignment="1">
      <alignment vertical="center" wrapText="1"/>
    </xf>
    <xf numFmtId="0" fontId="1" fillId="0" borderId="0" xfId="0" applyFont="1">
      <alignment vertical="center"/>
    </xf>
    <xf numFmtId="0" fontId="0" fillId="0" borderId="0" xfId="0" applyAlignment="1">
      <alignment vertical="center"/>
    </xf>
    <xf numFmtId="0" fontId="1" fillId="0" borderId="0" xfId="0" applyFont="1" applyAlignment="1">
      <alignment vertical="center" wrapText="1"/>
    </xf>
    <xf numFmtId="0" fontId="2"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1" fillId="0" borderId="0" xfId="0" applyFont="1"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58" fontId="0" fillId="0" borderId="0" xfId="0" applyNumberFormat="1" applyFont="1" applyBorder="1">
      <alignment vertical="center"/>
    </xf>
    <xf numFmtId="0" fontId="0" fillId="0" borderId="0" xfId="0" applyFont="1" applyBorder="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3" fillId="0" borderId="0" xfId="0" applyFont="1">
      <alignment vertical="center"/>
    </xf>
    <xf numFmtId="0" fontId="2" fillId="0" borderId="0" xfId="0" applyFont="1">
      <alignment vertical="center"/>
    </xf>
    <xf numFmtId="0" fontId="1" fillId="0" borderId="0" xfId="0" applyFont="1" applyBorder="1" applyAlignment="1">
      <alignment vertical="center" wrapText="1"/>
    </xf>
    <xf numFmtId="0" fontId="4" fillId="0" borderId="0" xfId="0" applyFont="1" applyBorder="1">
      <alignment vertical="center"/>
    </xf>
    <xf numFmtId="0"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vertical="center"/>
    </xf>
    <xf numFmtId="0" fontId="7" fillId="0" borderId="0" xfId="0" applyNumberFormat="1" applyFont="1" applyFill="1" applyBorder="1" applyAlignment="1" applyProtection="1"/>
    <xf numFmtId="0" fontId="8" fillId="0" borderId="0" xfId="0" applyNumberFormat="1" applyFont="1" applyFill="1" applyBorder="1" applyAlignment="1" applyProtection="1"/>
    <xf numFmtId="0" fontId="6" fillId="0" borderId="0" xfId="0" applyNumberFormat="1" applyFont="1" applyFill="1" applyBorder="1" applyAlignment="1" applyProtection="1"/>
    <xf numFmtId="0" fontId="5" fillId="0" borderId="0" xfId="0" applyNumberFormat="1" applyFont="1" applyFill="1" applyBorder="1" applyAlignment="1" applyProtection="1"/>
    <xf numFmtId="0" fontId="0" fillId="0" borderId="0" xfId="0" applyFill="1" applyBorder="1">
      <alignment vertical="center"/>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center"/>
    </xf>
    <xf numFmtId="0" fontId="10" fillId="0" borderId="0" xfId="0" applyNumberFormat="1" applyFont="1" applyFill="1" applyBorder="1" applyAlignment="1" applyProtection="1"/>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3" fillId="0" borderId="0" xfId="0" applyNumberFormat="1" applyFont="1" applyFill="1" applyBorder="1" applyAlignment="1" applyProtection="1">
      <alignment vertical="center" wrapText="1"/>
    </xf>
    <xf numFmtId="0" fontId="8"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vertical="center"/>
    </xf>
    <xf numFmtId="0" fontId="15" fillId="0" borderId="0" xfId="1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vertical="center"/>
    </xf>
    <xf numFmtId="0" fontId="18" fillId="0" borderId="0" xfId="10" applyNumberFormat="1" applyFill="1" applyBorder="1" applyAlignment="1" applyProtection="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1"/>
  <sheetViews>
    <sheetView tabSelected="1" workbookViewId="0">
      <pane ySplit="2" topLeftCell="A3" activePane="bottomLeft" state="frozen"/>
      <selection/>
      <selection pane="bottomLeft" activeCell="A72" sqref="$A72:$XFD73"/>
    </sheetView>
  </sheetViews>
  <sheetFormatPr defaultColWidth="9" defaultRowHeight="13.85" outlineLevelCol="3"/>
  <cols>
    <col min="1" max="2" width="9.07079646017699" style="20"/>
    <col min="3" max="3" width="47.4690265486726" style="20" customWidth="1"/>
    <col min="4" max="16384" width="9" style="9"/>
  </cols>
  <sheetData>
    <row r="1" spans="1:3">
      <c r="A1" s="21"/>
      <c r="B1" s="21"/>
      <c r="C1" s="21"/>
    </row>
    <row r="2" spans="1:4">
      <c r="A2" s="22" t="s">
        <v>0</v>
      </c>
      <c r="B2" s="22" t="s">
        <v>1</v>
      </c>
      <c r="D2" s="9" t="s">
        <v>2</v>
      </c>
    </row>
    <row r="3" spans="2:4">
      <c r="B3" s="23" t="s">
        <v>3</v>
      </c>
      <c r="C3" s="24" t="s">
        <v>4</v>
      </c>
      <c r="D3" s="19">
        <f>SUM(D4:D29)</f>
        <v>657</v>
      </c>
    </row>
    <row r="4" spans="1:4">
      <c r="A4" s="25"/>
      <c r="B4" s="26" t="s">
        <v>5</v>
      </c>
      <c r="C4" s="25" t="s">
        <v>6</v>
      </c>
      <c r="D4" s="9">
        <v>28</v>
      </c>
    </row>
    <row r="5" spans="1:4">
      <c r="A5" s="25"/>
      <c r="B5" s="26" t="s">
        <v>7</v>
      </c>
      <c r="C5" s="25" t="s">
        <v>8</v>
      </c>
      <c r="D5" s="9">
        <v>42</v>
      </c>
    </row>
    <row r="6" spans="1:4">
      <c r="A6" s="25"/>
      <c r="B6" s="26" t="s">
        <v>9</v>
      </c>
      <c r="C6" s="25" t="s">
        <v>10</v>
      </c>
      <c r="D6" s="9">
        <v>24</v>
      </c>
    </row>
    <row r="7" spans="1:4">
      <c r="A7" s="25"/>
      <c r="B7" s="26" t="s">
        <v>11</v>
      </c>
      <c r="C7" s="25" t="s">
        <v>12</v>
      </c>
      <c r="D7" s="9">
        <v>61</v>
      </c>
    </row>
    <row r="8" spans="1:4">
      <c r="A8" s="25"/>
      <c r="B8" s="26" t="s">
        <v>13</v>
      </c>
      <c r="C8" s="25" t="s">
        <v>14</v>
      </c>
      <c r="D8" s="27">
        <v>20</v>
      </c>
    </row>
    <row r="9" spans="1:4">
      <c r="A9" s="25"/>
      <c r="B9" s="26" t="s">
        <v>15</v>
      </c>
      <c r="C9" s="25" t="s">
        <v>16</v>
      </c>
      <c r="D9" s="9">
        <v>6</v>
      </c>
    </row>
    <row r="10" spans="1:4">
      <c r="A10" s="25"/>
      <c r="B10" s="26" t="s">
        <v>17</v>
      </c>
      <c r="C10" s="25" t="s">
        <v>18</v>
      </c>
      <c r="D10" s="9">
        <v>36</v>
      </c>
    </row>
    <row r="11" spans="1:4">
      <c r="A11" s="25"/>
      <c r="B11" s="26" t="s">
        <v>19</v>
      </c>
      <c r="C11" s="25" t="s">
        <v>20</v>
      </c>
      <c r="D11" s="9">
        <v>21</v>
      </c>
    </row>
    <row r="12" spans="1:4">
      <c r="A12" s="25"/>
      <c r="B12" s="26" t="s">
        <v>21</v>
      </c>
      <c r="C12" s="25" t="s">
        <v>22</v>
      </c>
      <c r="D12" s="9">
        <v>31</v>
      </c>
    </row>
    <row r="13" spans="1:4">
      <c r="A13" s="25"/>
      <c r="B13" s="26" t="s">
        <v>23</v>
      </c>
      <c r="C13" s="25" t="s">
        <v>24</v>
      </c>
      <c r="D13" s="9">
        <v>25</v>
      </c>
    </row>
    <row r="14" spans="1:4">
      <c r="A14" s="25"/>
      <c r="B14" s="26" t="s">
        <v>25</v>
      </c>
      <c r="C14" s="25" t="s">
        <v>26</v>
      </c>
      <c r="D14" s="9">
        <v>40</v>
      </c>
    </row>
    <row r="15" spans="1:4">
      <c r="A15" s="25"/>
      <c r="B15" s="26" t="s">
        <v>27</v>
      </c>
      <c r="C15" s="25" t="s">
        <v>28</v>
      </c>
      <c r="D15" s="9">
        <v>6</v>
      </c>
    </row>
    <row r="16" spans="1:4">
      <c r="A16" s="25"/>
      <c r="B16" s="26" t="s">
        <v>29</v>
      </c>
      <c r="C16" s="25" t="s">
        <v>30</v>
      </c>
      <c r="D16" s="9">
        <v>8</v>
      </c>
    </row>
    <row r="17" spans="1:4">
      <c r="A17" s="25"/>
      <c r="B17" s="26" t="s">
        <v>31</v>
      </c>
      <c r="C17" s="25" t="s">
        <v>32</v>
      </c>
      <c r="D17" s="9">
        <v>27</v>
      </c>
    </row>
    <row r="18" spans="1:4">
      <c r="A18" s="25"/>
      <c r="B18" s="26" t="s">
        <v>33</v>
      </c>
      <c r="C18" s="25" t="s">
        <v>34</v>
      </c>
      <c r="D18" s="9">
        <v>11</v>
      </c>
    </row>
    <row r="19" spans="1:4">
      <c r="A19" s="25"/>
      <c r="B19" s="26" t="s">
        <v>35</v>
      </c>
      <c r="C19" s="25" t="s">
        <v>36</v>
      </c>
      <c r="D19" s="9">
        <v>36</v>
      </c>
    </row>
    <row r="20" spans="1:4">
      <c r="A20" s="25"/>
      <c r="B20" s="26" t="s">
        <v>37</v>
      </c>
      <c r="C20" s="25" t="s">
        <v>38</v>
      </c>
      <c r="D20" s="9">
        <v>37</v>
      </c>
    </row>
    <row r="21" spans="1:4">
      <c r="A21" s="25"/>
      <c r="B21" s="26" t="s">
        <v>39</v>
      </c>
      <c r="C21" s="25" t="s">
        <v>40</v>
      </c>
      <c r="D21" s="9">
        <v>21</v>
      </c>
    </row>
    <row r="22" spans="1:4">
      <c r="A22" s="25"/>
      <c r="B22" s="26" t="s">
        <v>41</v>
      </c>
      <c r="C22" s="25" t="s">
        <v>42</v>
      </c>
      <c r="D22" s="9">
        <v>21</v>
      </c>
    </row>
    <row r="23" spans="1:4">
      <c r="A23" s="25"/>
      <c r="B23" s="26" t="s">
        <v>43</v>
      </c>
      <c r="C23" s="25" t="s">
        <v>44</v>
      </c>
      <c r="D23" s="9">
        <v>34</v>
      </c>
    </row>
    <row r="24" spans="1:4">
      <c r="A24" s="25"/>
      <c r="B24" s="26" t="s">
        <v>45</v>
      </c>
      <c r="C24" s="28" t="s">
        <v>46</v>
      </c>
      <c r="D24" s="9">
        <v>43</v>
      </c>
    </row>
    <row r="25" spans="1:4">
      <c r="A25" s="25"/>
      <c r="B25" s="26" t="s">
        <v>47</v>
      </c>
      <c r="C25" s="25" t="s">
        <v>48</v>
      </c>
      <c r="D25" s="9">
        <v>23</v>
      </c>
    </row>
    <row r="26" spans="1:4">
      <c r="A26" s="25"/>
      <c r="B26" s="20" t="s">
        <v>49</v>
      </c>
      <c r="C26" s="22" t="s">
        <v>50</v>
      </c>
      <c r="D26" s="9">
        <v>6</v>
      </c>
    </row>
    <row r="27" spans="1:4">
      <c r="A27" s="25"/>
      <c r="B27" s="20" t="s">
        <v>51</v>
      </c>
      <c r="C27" s="22" t="s">
        <v>52</v>
      </c>
      <c r="D27" s="9">
        <v>10</v>
      </c>
    </row>
    <row r="28" spans="1:4">
      <c r="A28" s="25"/>
      <c r="B28" s="26" t="s">
        <v>53</v>
      </c>
      <c r="C28" s="25" t="s">
        <v>54</v>
      </c>
      <c r="D28" s="9">
        <v>26</v>
      </c>
    </row>
    <row r="29" spans="1:4">
      <c r="A29" s="25"/>
      <c r="B29" s="20" t="s">
        <v>55</v>
      </c>
      <c r="C29" s="22" t="s">
        <v>56</v>
      </c>
      <c r="D29" s="9">
        <v>14</v>
      </c>
    </row>
    <row r="30" spans="1:3">
      <c r="A30" s="25"/>
      <c r="C30" s="22"/>
    </row>
    <row r="31" spans="2:4">
      <c r="B31" s="29" t="s">
        <v>57</v>
      </c>
      <c r="C31" s="29" t="s">
        <v>58</v>
      </c>
      <c r="D31" s="19">
        <f>SUM(D32:D91)</f>
        <v>2302</v>
      </c>
    </row>
    <row r="32" spans="1:4">
      <c r="A32" s="22" t="s">
        <v>59</v>
      </c>
      <c r="B32" s="26" t="s">
        <v>60</v>
      </c>
      <c r="C32" s="30" t="s">
        <v>61</v>
      </c>
      <c r="D32" s="9">
        <v>20</v>
      </c>
    </row>
    <row r="33" spans="1:4">
      <c r="A33" s="22" t="s">
        <v>59</v>
      </c>
      <c r="B33" s="26" t="s">
        <v>62</v>
      </c>
      <c r="C33" s="30" t="s">
        <v>63</v>
      </c>
      <c r="D33" s="9">
        <v>21</v>
      </c>
    </row>
    <row r="34" spans="1:4">
      <c r="A34" s="22" t="s">
        <v>59</v>
      </c>
      <c r="B34" s="26" t="s">
        <v>64</v>
      </c>
      <c r="C34" s="30" t="s">
        <v>65</v>
      </c>
      <c r="D34" s="9">
        <v>38</v>
      </c>
    </row>
    <row r="35" spans="1:4">
      <c r="A35" s="22" t="s">
        <v>59</v>
      </c>
      <c r="B35" s="26" t="s">
        <v>66</v>
      </c>
      <c r="C35" s="30" t="s">
        <v>67</v>
      </c>
      <c r="D35" s="9">
        <v>5</v>
      </c>
    </row>
    <row r="36" spans="1:4">
      <c r="A36" s="22" t="s">
        <v>59</v>
      </c>
      <c r="B36" s="26" t="s">
        <v>68</v>
      </c>
      <c r="C36" s="30" t="s">
        <v>69</v>
      </c>
      <c r="D36" s="9">
        <v>28</v>
      </c>
    </row>
    <row r="37" spans="1:4">
      <c r="A37" s="22" t="s">
        <v>59</v>
      </c>
      <c r="B37" s="26" t="s">
        <v>70</v>
      </c>
      <c r="C37" s="30" t="s">
        <v>71</v>
      </c>
      <c r="D37" s="9">
        <v>37</v>
      </c>
    </row>
    <row r="38" spans="1:4">
      <c r="A38" s="22" t="s">
        <v>59</v>
      </c>
      <c r="B38" s="26" t="s">
        <v>72</v>
      </c>
      <c r="C38" s="30" t="s">
        <v>73</v>
      </c>
      <c r="D38" s="9">
        <v>11</v>
      </c>
    </row>
    <row r="39" spans="1:4">
      <c r="A39" s="22" t="s">
        <v>59</v>
      </c>
      <c r="B39" s="26" t="s">
        <v>74</v>
      </c>
      <c r="C39" s="26" t="s">
        <v>75</v>
      </c>
      <c r="D39" s="9">
        <v>21</v>
      </c>
    </row>
    <row r="40" spans="1:4">
      <c r="A40" s="22" t="s">
        <v>59</v>
      </c>
      <c r="B40" s="26" t="s">
        <v>76</v>
      </c>
      <c r="C40" s="20" t="s">
        <v>77</v>
      </c>
      <c r="D40" s="9">
        <v>23</v>
      </c>
    </row>
    <row r="41" spans="1:4">
      <c r="A41" s="22" t="s">
        <v>59</v>
      </c>
      <c r="B41" s="26" t="s">
        <v>78</v>
      </c>
      <c r="C41" s="30" t="s">
        <v>79</v>
      </c>
      <c r="D41" s="9">
        <v>39</v>
      </c>
    </row>
    <row r="42" spans="1:4">
      <c r="A42" s="22" t="s">
        <v>59</v>
      </c>
      <c r="B42" s="26" t="s">
        <v>80</v>
      </c>
      <c r="C42" s="31" t="s">
        <v>81</v>
      </c>
      <c r="D42" s="9">
        <v>68</v>
      </c>
    </row>
    <row r="43" spans="1:4">
      <c r="A43" s="22" t="s">
        <v>59</v>
      </c>
      <c r="B43" s="26" t="s">
        <v>82</v>
      </c>
      <c r="C43" s="30" t="s">
        <v>83</v>
      </c>
      <c r="D43" s="9">
        <v>46</v>
      </c>
    </row>
    <row r="44" spans="1:4">
      <c r="A44" s="22" t="s">
        <v>59</v>
      </c>
      <c r="B44" s="26" t="s">
        <v>84</v>
      </c>
      <c r="C44" s="26" t="s">
        <v>85</v>
      </c>
      <c r="D44" s="9">
        <v>87</v>
      </c>
    </row>
    <row r="45" spans="1:4">
      <c r="A45" s="22" t="s">
        <v>59</v>
      </c>
      <c r="B45" s="26" t="s">
        <v>86</v>
      </c>
      <c r="C45" s="30" t="s">
        <v>87</v>
      </c>
      <c r="D45" s="9">
        <v>13</v>
      </c>
    </row>
    <row r="46" spans="1:4">
      <c r="A46" s="22" t="s">
        <v>88</v>
      </c>
      <c r="B46" s="26" t="s">
        <v>89</v>
      </c>
      <c r="C46" s="30" t="s">
        <v>90</v>
      </c>
      <c r="D46" s="9">
        <v>20</v>
      </c>
    </row>
    <row r="47" spans="1:4">
      <c r="A47" s="22" t="s">
        <v>88</v>
      </c>
      <c r="B47" s="26" t="s">
        <v>91</v>
      </c>
      <c r="C47" s="31" t="s">
        <v>92</v>
      </c>
      <c r="D47" s="9">
        <v>3</v>
      </c>
    </row>
    <row r="48" spans="1:4">
      <c r="A48" s="22" t="s">
        <v>93</v>
      </c>
      <c r="B48" s="26" t="s">
        <v>94</v>
      </c>
      <c r="C48" s="30" t="s">
        <v>95</v>
      </c>
      <c r="D48" s="9">
        <v>27</v>
      </c>
    </row>
    <row r="49" spans="1:4">
      <c r="A49" s="22" t="s">
        <v>93</v>
      </c>
      <c r="B49" s="26" t="s">
        <v>96</v>
      </c>
      <c r="C49" s="20" t="s">
        <v>97</v>
      </c>
      <c r="D49" s="9">
        <v>19</v>
      </c>
    </row>
    <row r="50" spans="1:4">
      <c r="A50" s="22" t="s">
        <v>93</v>
      </c>
      <c r="B50" s="26" t="s">
        <v>98</v>
      </c>
      <c r="C50" s="20" t="s">
        <v>99</v>
      </c>
      <c r="D50" s="9">
        <v>75</v>
      </c>
    </row>
    <row r="51" spans="1:4">
      <c r="A51" s="22" t="s">
        <v>93</v>
      </c>
      <c r="B51" s="26" t="s">
        <v>100</v>
      </c>
      <c r="C51" s="30" t="s">
        <v>101</v>
      </c>
      <c r="D51" s="9">
        <v>48</v>
      </c>
    </row>
    <row r="52" spans="1:4">
      <c r="A52" s="22" t="s">
        <v>102</v>
      </c>
      <c r="B52" s="26" t="s">
        <v>103</v>
      </c>
      <c r="C52" s="30" t="s">
        <v>104</v>
      </c>
      <c r="D52" s="9">
        <v>11</v>
      </c>
    </row>
    <row r="53" spans="1:4">
      <c r="A53" s="22" t="s">
        <v>102</v>
      </c>
      <c r="B53" s="26" t="s">
        <v>105</v>
      </c>
      <c r="C53" s="30" t="s">
        <v>106</v>
      </c>
      <c r="D53" s="9">
        <v>46</v>
      </c>
    </row>
    <row r="54" spans="1:4">
      <c r="A54" s="22" t="s">
        <v>107</v>
      </c>
      <c r="B54" s="26" t="s">
        <v>108</v>
      </c>
      <c r="C54" s="30" t="s">
        <v>109</v>
      </c>
      <c r="D54" s="9">
        <v>13</v>
      </c>
    </row>
    <row r="55" spans="1:4">
      <c r="A55" s="22" t="s">
        <v>107</v>
      </c>
      <c r="B55" s="26" t="s">
        <v>110</v>
      </c>
      <c r="C55" s="30" t="s">
        <v>111</v>
      </c>
      <c r="D55" s="9">
        <v>17</v>
      </c>
    </row>
    <row r="56" spans="1:4">
      <c r="A56" s="22" t="s">
        <v>112</v>
      </c>
      <c r="B56" s="26" t="s">
        <v>113</v>
      </c>
      <c r="C56" s="32" t="s">
        <v>114</v>
      </c>
      <c r="D56" s="9">
        <v>65</v>
      </c>
    </row>
    <row r="57" spans="1:4">
      <c r="A57" s="22" t="s">
        <v>112</v>
      </c>
      <c r="B57" s="26" t="s">
        <v>115</v>
      </c>
      <c r="C57" s="32" t="s">
        <v>116</v>
      </c>
      <c r="D57" s="9">
        <v>248</v>
      </c>
    </row>
    <row r="58" spans="1:4">
      <c r="A58" s="22" t="s">
        <v>112</v>
      </c>
      <c r="B58" s="26" t="s">
        <v>117</v>
      </c>
      <c r="C58" s="32" t="s">
        <v>118</v>
      </c>
      <c r="D58" s="9">
        <v>24</v>
      </c>
    </row>
    <row r="59" spans="1:4">
      <c r="A59" s="22" t="s">
        <v>119</v>
      </c>
      <c r="B59" s="26" t="s">
        <v>120</v>
      </c>
      <c r="C59" s="20" t="s">
        <v>121</v>
      </c>
      <c r="D59" s="9">
        <v>160</v>
      </c>
    </row>
    <row r="60" spans="1:4">
      <c r="A60" s="22" t="s">
        <v>119</v>
      </c>
      <c r="B60" s="26" t="s">
        <v>122</v>
      </c>
      <c r="C60" s="20" t="s">
        <v>123</v>
      </c>
      <c r="D60" s="9">
        <v>72</v>
      </c>
    </row>
    <row r="61" spans="1:4">
      <c r="A61" s="20" t="s">
        <v>124</v>
      </c>
      <c r="B61" s="26" t="s">
        <v>125</v>
      </c>
      <c r="C61" s="30" t="s">
        <v>126</v>
      </c>
      <c r="D61" s="9">
        <v>7</v>
      </c>
    </row>
    <row r="62" spans="1:4">
      <c r="A62" s="20" t="s">
        <v>124</v>
      </c>
      <c r="B62" s="26" t="s">
        <v>127</v>
      </c>
      <c r="C62" s="30" t="s">
        <v>128</v>
      </c>
      <c r="D62" s="9">
        <v>22</v>
      </c>
    </row>
    <row r="63" spans="1:4">
      <c r="A63" s="20" t="s">
        <v>124</v>
      </c>
      <c r="B63" s="26" t="s">
        <v>129</v>
      </c>
      <c r="C63" s="30" t="s">
        <v>130</v>
      </c>
      <c r="D63" s="9">
        <v>8</v>
      </c>
    </row>
    <row r="64" spans="1:4">
      <c r="A64" s="20" t="s">
        <v>124</v>
      </c>
      <c r="B64" s="26" t="s">
        <v>131</v>
      </c>
      <c r="C64" s="30" t="s">
        <v>132</v>
      </c>
      <c r="D64" s="9">
        <v>38</v>
      </c>
    </row>
    <row r="65" spans="1:4">
      <c r="A65" s="20" t="s">
        <v>124</v>
      </c>
      <c r="B65" s="26" t="s">
        <v>133</v>
      </c>
      <c r="C65" s="30" t="s">
        <v>134</v>
      </c>
      <c r="D65" s="9">
        <v>26</v>
      </c>
    </row>
    <row r="66" spans="1:4">
      <c r="A66" s="20" t="s">
        <v>124</v>
      </c>
      <c r="B66" s="26" t="s">
        <v>135</v>
      </c>
      <c r="C66" s="30" t="s">
        <v>136</v>
      </c>
      <c r="D66" s="9">
        <v>4</v>
      </c>
    </row>
    <row r="67" spans="1:4">
      <c r="A67" s="20" t="s">
        <v>124</v>
      </c>
      <c r="B67" s="26" t="s">
        <v>137</v>
      </c>
      <c r="C67" s="30" t="s">
        <v>138</v>
      </c>
      <c r="D67" s="9">
        <v>5</v>
      </c>
    </row>
    <row r="68" spans="1:4">
      <c r="A68" s="20" t="s">
        <v>139</v>
      </c>
      <c r="B68" s="26" t="s">
        <v>140</v>
      </c>
      <c r="C68" s="30" t="s">
        <v>141</v>
      </c>
      <c r="D68" s="9">
        <v>22</v>
      </c>
    </row>
    <row r="69" spans="1:4">
      <c r="A69" s="20" t="s">
        <v>139</v>
      </c>
      <c r="B69" s="26" t="s">
        <v>142</v>
      </c>
      <c r="C69" s="30" t="s">
        <v>143</v>
      </c>
      <c r="D69" s="9">
        <v>14</v>
      </c>
    </row>
    <row r="70" spans="1:4">
      <c r="A70" s="20" t="s">
        <v>139</v>
      </c>
      <c r="B70" s="26" t="s">
        <v>144</v>
      </c>
      <c r="C70" s="20" t="s">
        <v>145</v>
      </c>
      <c r="D70" s="9">
        <v>23</v>
      </c>
    </row>
    <row r="71" spans="1:4">
      <c r="A71" s="20" t="s">
        <v>139</v>
      </c>
      <c r="B71" s="26" t="s">
        <v>146</v>
      </c>
      <c r="C71" s="20" t="s">
        <v>147</v>
      </c>
      <c r="D71" s="9">
        <v>24</v>
      </c>
    </row>
    <row r="73" spans="2:4">
      <c r="B73" s="30" t="s">
        <v>148</v>
      </c>
      <c r="C73" s="30" t="s">
        <v>149</v>
      </c>
      <c r="D73" s="9">
        <v>466</v>
      </c>
    </row>
    <row r="74" spans="1:4">
      <c r="A74" s="33" t="s">
        <v>150</v>
      </c>
      <c r="B74" s="30" t="s">
        <v>151</v>
      </c>
      <c r="C74" s="30" t="s">
        <v>152</v>
      </c>
      <c r="D74" s="9">
        <v>10</v>
      </c>
    </row>
    <row r="75" spans="1:4">
      <c r="A75" s="33" t="s">
        <v>153</v>
      </c>
      <c r="B75" s="30" t="s">
        <v>154</v>
      </c>
      <c r="C75" s="30" t="s">
        <v>155</v>
      </c>
      <c r="D75" s="9">
        <v>19</v>
      </c>
    </row>
    <row r="76" spans="1:4">
      <c r="A76" s="33" t="s">
        <v>93</v>
      </c>
      <c r="B76" s="30" t="s">
        <v>156</v>
      </c>
      <c r="C76" s="30" t="s">
        <v>157</v>
      </c>
      <c r="D76" s="9">
        <v>19</v>
      </c>
    </row>
    <row r="77" spans="1:4">
      <c r="A77" s="33" t="s">
        <v>88</v>
      </c>
      <c r="B77" s="30" t="s">
        <v>158</v>
      </c>
      <c r="C77" s="30" t="s">
        <v>159</v>
      </c>
      <c r="D77" s="9">
        <v>21</v>
      </c>
    </row>
    <row r="78" spans="1:4">
      <c r="A78" s="20" t="s">
        <v>124</v>
      </c>
      <c r="B78" s="34" t="s">
        <v>160</v>
      </c>
      <c r="C78" s="34" t="s">
        <v>161</v>
      </c>
      <c r="D78" s="9">
        <v>2</v>
      </c>
    </row>
    <row r="79" spans="2:4">
      <c r="B79" s="34" t="s">
        <v>162</v>
      </c>
      <c r="C79" s="34" t="s">
        <v>163</v>
      </c>
      <c r="D79" s="9">
        <v>11</v>
      </c>
    </row>
    <row r="80" spans="2:4">
      <c r="B80" s="30" t="s">
        <v>164</v>
      </c>
      <c r="C80" s="30" t="s">
        <v>165</v>
      </c>
      <c r="D80" s="9">
        <v>55</v>
      </c>
    </row>
    <row r="81" spans="2:4">
      <c r="B81" s="30" t="s">
        <v>166</v>
      </c>
      <c r="C81" s="30" t="s">
        <v>167</v>
      </c>
      <c r="D81" s="9">
        <v>16</v>
      </c>
    </row>
    <row r="82" spans="2:4">
      <c r="B82" s="30" t="s">
        <v>168</v>
      </c>
      <c r="C82" s="20" t="s">
        <v>169</v>
      </c>
      <c r="D82" s="9">
        <v>101</v>
      </c>
    </row>
    <row r="83" spans="2:4">
      <c r="B83" s="30" t="s">
        <v>170</v>
      </c>
      <c r="C83" s="20" t="s">
        <v>171</v>
      </c>
      <c r="D83" s="9">
        <v>4</v>
      </c>
    </row>
    <row r="84" spans="2:4">
      <c r="B84" s="30" t="s">
        <v>172</v>
      </c>
      <c r="C84" s="30" t="s">
        <v>173</v>
      </c>
      <c r="D84" s="9">
        <v>42</v>
      </c>
    </row>
    <row r="85" spans="2:4">
      <c r="B85" s="30" t="s">
        <v>174</v>
      </c>
      <c r="C85" s="32" t="s">
        <v>175</v>
      </c>
      <c r="D85" s="9">
        <v>9</v>
      </c>
    </row>
    <row r="86" spans="2:3">
      <c r="B86" s="30"/>
      <c r="C86" s="31"/>
    </row>
    <row r="87" spans="1:4">
      <c r="A87" s="22" t="s">
        <v>176</v>
      </c>
      <c r="B87" s="20" t="s">
        <v>177</v>
      </c>
      <c r="C87" s="32" t="s">
        <v>178</v>
      </c>
      <c r="D87" s="9">
        <v>2</v>
      </c>
    </row>
    <row r="88" spans="2:4">
      <c r="B88" s="20" t="s">
        <v>179</v>
      </c>
      <c r="C88" s="32" t="s">
        <v>180</v>
      </c>
      <c r="D88" s="9">
        <v>7</v>
      </c>
    </row>
    <row r="89" spans="2:4">
      <c r="B89" s="20" t="s">
        <v>181</v>
      </c>
      <c r="C89" s="32" t="s">
        <v>182</v>
      </c>
      <c r="D89" s="9">
        <v>8</v>
      </c>
    </row>
    <row r="90" spans="2:4">
      <c r="B90" s="20" t="s">
        <v>183</v>
      </c>
      <c r="C90" s="32" t="s">
        <v>184</v>
      </c>
      <c r="D90" s="9">
        <v>6</v>
      </c>
    </row>
    <row r="91" spans="2:4">
      <c r="B91" s="20" t="s">
        <v>185</v>
      </c>
      <c r="C91" s="32" t="s">
        <v>186</v>
      </c>
      <c r="D91" s="9">
        <v>6</v>
      </c>
    </row>
    <row r="93" spans="3:3">
      <c r="C93" s="22"/>
    </row>
    <row r="94" spans="2:3">
      <c r="B94" s="33" t="s">
        <v>187</v>
      </c>
      <c r="C94" s="22"/>
    </row>
    <row r="95" spans="3:3">
      <c r="C95" s="35"/>
    </row>
    <row r="96" s="19" customFormat="1" spans="1:3">
      <c r="A96" s="36"/>
      <c r="B96" s="36"/>
      <c r="C96" s="37"/>
    </row>
    <row r="97" spans="2:2">
      <c r="B97" s="33"/>
    </row>
    <row r="98" spans="3:3">
      <c r="C98" s="38"/>
    </row>
    <row r="99" spans="1:1">
      <c r="A99" s="39"/>
    </row>
    <row r="100" spans="2:2">
      <c r="B100" s="40"/>
    </row>
    <row r="103" spans="1:1">
      <c r="A103" s="39"/>
    </row>
    <row r="108" spans="2:2">
      <c r="B108" s="33"/>
    </row>
    <row r="109" spans="2:3">
      <c r="B109" s="33"/>
      <c r="C109" s="41"/>
    </row>
    <row r="111" spans="3:3">
      <c r="C111" s="41"/>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56"/>
  <sheetViews>
    <sheetView workbookViewId="0">
      <pane ySplit="1" topLeftCell="A2331" activePane="bottomLeft" state="frozen"/>
      <selection/>
      <selection pane="bottomLeft" activeCell="D2351" sqref="D2351:D2356"/>
    </sheetView>
  </sheetViews>
  <sheetFormatPr defaultColWidth="9" defaultRowHeight="13.85"/>
  <cols>
    <col min="1" max="1" width="9" style="2"/>
    <col min="2" max="2" width="7.44247787610619" style="2" customWidth="1"/>
    <col min="3" max="3" width="20.1858407079646" style="4" customWidth="1"/>
    <col min="4" max="4" width="63.8672566371681" style="4" customWidth="1"/>
    <col min="5" max="5" width="55.6902654867257" style="2" customWidth="1"/>
    <col min="6" max="6" width="15.929203539823" style="2" hidden="1" customWidth="1"/>
    <col min="7" max="7" width="14.6017699115044" style="2" customWidth="1"/>
    <col min="8" max="8" width="21.7345132743363" style="2" customWidth="1"/>
    <col min="9" max="9" width="26.3362831858407" style="2" customWidth="1"/>
    <col min="10" max="10" width="14.6017699115044" style="2" customWidth="1"/>
    <col min="11" max="16384" width="9" style="2"/>
  </cols>
  <sheetData>
    <row r="1" ht="13.9" spans="1:10">
      <c r="A1" s="2" t="s">
        <v>188</v>
      </c>
      <c r="B1" s="17" t="s">
        <v>189</v>
      </c>
      <c r="C1" s="4" t="s">
        <v>190</v>
      </c>
      <c r="D1" s="4" t="s">
        <v>191</v>
      </c>
      <c r="E1" s="2" t="s">
        <v>192</v>
      </c>
      <c r="F1" s="2" t="s">
        <v>193</v>
      </c>
      <c r="G1" s="2" t="s">
        <v>194</v>
      </c>
      <c r="H1" s="2" t="s">
        <v>195</v>
      </c>
      <c r="I1" s="2" t="s">
        <v>196</v>
      </c>
      <c r="J1" s="2" t="s">
        <v>197</v>
      </c>
    </row>
    <row r="2" ht="27.75" spans="1:10">
      <c r="A2" s="8">
        <v>1</v>
      </c>
      <c r="B2" s="8" t="s">
        <v>60</v>
      </c>
      <c r="C2" s="18" t="s">
        <v>61</v>
      </c>
      <c r="D2" s="18" t="s">
        <v>198</v>
      </c>
      <c r="E2" s="8" t="s">
        <v>199</v>
      </c>
      <c r="F2" s="8" t="s">
        <v>200</v>
      </c>
      <c r="G2" s="8" t="s">
        <v>201</v>
      </c>
      <c r="H2" s="8" t="s">
        <v>202</v>
      </c>
      <c r="I2" s="8" t="s">
        <v>203</v>
      </c>
      <c r="J2" s="8" t="s">
        <v>204</v>
      </c>
    </row>
    <row r="3" ht="13.9" spans="1:10">
      <c r="A3" s="8">
        <v>2</v>
      </c>
      <c r="B3" s="8"/>
      <c r="C3" s="18"/>
      <c r="D3" s="18" t="s">
        <v>205</v>
      </c>
      <c r="E3" s="8" t="s">
        <v>206</v>
      </c>
      <c r="F3" s="8" t="s">
        <v>207</v>
      </c>
      <c r="G3" s="8" t="s">
        <v>201</v>
      </c>
      <c r="H3" s="8" t="s">
        <v>208</v>
      </c>
      <c r="I3" s="8" t="s">
        <v>209</v>
      </c>
      <c r="J3" s="8" t="s">
        <v>210</v>
      </c>
    </row>
    <row r="4" ht="13.9" spans="1:10">
      <c r="A4" s="8">
        <v>3</v>
      </c>
      <c r="B4" s="8"/>
      <c r="C4" s="18"/>
      <c r="D4" s="18" t="s">
        <v>211</v>
      </c>
      <c r="E4" s="8" t="s">
        <v>212</v>
      </c>
      <c r="F4" s="8" t="s">
        <v>213</v>
      </c>
      <c r="G4" s="8" t="s">
        <v>201</v>
      </c>
      <c r="H4" s="8" t="s">
        <v>214</v>
      </c>
      <c r="I4" s="8" t="s">
        <v>215</v>
      </c>
      <c r="J4" s="8" t="s">
        <v>216</v>
      </c>
    </row>
    <row r="5" ht="13.9" spans="1:10">
      <c r="A5" s="8">
        <v>4</v>
      </c>
      <c r="B5" s="8"/>
      <c r="C5" s="18"/>
      <c r="D5" s="18" t="s">
        <v>217</v>
      </c>
      <c r="E5" s="8" t="s">
        <v>218</v>
      </c>
      <c r="F5" s="8" t="s">
        <v>219</v>
      </c>
      <c r="G5" s="8" t="s">
        <v>201</v>
      </c>
      <c r="H5" s="8" t="s">
        <v>220</v>
      </c>
      <c r="I5" s="8" t="s">
        <v>221</v>
      </c>
      <c r="J5" s="8" t="s">
        <v>222</v>
      </c>
    </row>
    <row r="6" ht="27.75" spans="1:10">
      <c r="A6" s="8">
        <v>5</v>
      </c>
      <c r="B6" s="8"/>
      <c r="C6" s="18"/>
      <c r="D6" s="18" t="s">
        <v>223</v>
      </c>
      <c r="E6" s="8" t="s">
        <v>224</v>
      </c>
      <c r="F6" s="8" t="s">
        <v>225</v>
      </c>
      <c r="G6" s="8" t="s">
        <v>201</v>
      </c>
      <c r="H6" s="8" t="s">
        <v>226</v>
      </c>
      <c r="I6" s="8" t="s">
        <v>227</v>
      </c>
      <c r="J6" s="8" t="s">
        <v>228</v>
      </c>
    </row>
    <row r="7" ht="13.9" spans="1:10">
      <c r="A7" s="8">
        <v>6</v>
      </c>
      <c r="B7" s="8"/>
      <c r="C7" s="18"/>
      <c r="D7" s="18" t="s">
        <v>229</v>
      </c>
      <c r="E7" s="8" t="s">
        <v>230</v>
      </c>
      <c r="F7" s="8" t="s">
        <v>231</v>
      </c>
      <c r="G7" s="8" t="s">
        <v>201</v>
      </c>
      <c r="H7" s="8" t="s">
        <v>232</v>
      </c>
      <c r="I7" s="8" t="s">
        <v>233</v>
      </c>
      <c r="J7" s="8" t="s">
        <v>234</v>
      </c>
    </row>
    <row r="8" ht="13.9" spans="1:10">
      <c r="A8" s="8">
        <v>7</v>
      </c>
      <c r="B8" s="8"/>
      <c r="C8" s="18"/>
      <c r="D8" s="18" t="s">
        <v>235</v>
      </c>
      <c r="E8" s="8" t="s">
        <v>236</v>
      </c>
      <c r="F8" s="8" t="s">
        <v>237</v>
      </c>
      <c r="G8" s="8" t="s">
        <v>201</v>
      </c>
      <c r="H8" s="8" t="s">
        <v>238</v>
      </c>
      <c r="I8" s="8" t="s">
        <v>239</v>
      </c>
      <c r="J8" s="8" t="s">
        <v>240</v>
      </c>
    </row>
    <row r="9" ht="13.9" spans="1:10">
      <c r="A9" s="8">
        <v>8</v>
      </c>
      <c r="B9" s="8"/>
      <c r="C9" s="18"/>
      <c r="D9" s="18" t="s">
        <v>241</v>
      </c>
      <c r="E9" s="8" t="s">
        <v>242</v>
      </c>
      <c r="F9" s="8" t="s">
        <v>243</v>
      </c>
      <c r="G9" s="8" t="s">
        <v>201</v>
      </c>
      <c r="H9" s="8" t="s">
        <v>244</v>
      </c>
      <c r="I9" s="8" t="s">
        <v>245</v>
      </c>
      <c r="J9" s="8" t="s">
        <v>246</v>
      </c>
    </row>
    <row r="10" ht="13.9" spans="1:10">
      <c r="A10" s="8">
        <v>9</v>
      </c>
      <c r="B10" s="8"/>
      <c r="C10" s="18"/>
      <c r="D10" s="18" t="s">
        <v>247</v>
      </c>
      <c r="E10" s="8" t="s">
        <v>248</v>
      </c>
      <c r="F10" s="8" t="s">
        <v>249</v>
      </c>
      <c r="G10" s="8" t="s">
        <v>201</v>
      </c>
      <c r="H10" s="8" t="s">
        <v>250</v>
      </c>
      <c r="I10" s="8" t="s">
        <v>251</v>
      </c>
      <c r="J10" s="8" t="s">
        <v>252</v>
      </c>
    </row>
    <row r="11" ht="27.75" spans="1:10">
      <c r="A11" s="8">
        <v>10</v>
      </c>
      <c r="B11" s="8"/>
      <c r="C11" s="18"/>
      <c r="D11" s="18" t="s">
        <v>253</v>
      </c>
      <c r="E11" s="8" t="s">
        <v>254</v>
      </c>
      <c r="F11" s="8" t="s">
        <v>255</v>
      </c>
      <c r="G11" s="8" t="s">
        <v>201</v>
      </c>
      <c r="H11" s="8" t="s">
        <v>256</v>
      </c>
      <c r="I11" s="8" t="s">
        <v>257</v>
      </c>
      <c r="J11" s="8" t="s">
        <v>258</v>
      </c>
    </row>
    <row r="12" ht="13.9" spans="1:10">
      <c r="A12" s="8">
        <v>11</v>
      </c>
      <c r="B12" s="8"/>
      <c r="C12" s="18"/>
      <c r="D12" s="18" t="s">
        <v>259</v>
      </c>
      <c r="E12" s="8" t="s">
        <v>260</v>
      </c>
      <c r="F12" s="8" t="s">
        <v>261</v>
      </c>
      <c r="G12" s="8" t="s">
        <v>262</v>
      </c>
      <c r="H12" s="8" t="s">
        <v>263</v>
      </c>
      <c r="I12" s="8" t="s">
        <v>264</v>
      </c>
      <c r="J12" s="8" t="s">
        <v>265</v>
      </c>
    </row>
    <row r="13" ht="13.9" spans="1:10">
      <c r="A13" s="8">
        <v>12</v>
      </c>
      <c r="B13" s="8"/>
      <c r="C13" s="18"/>
      <c r="D13" s="18" t="s">
        <v>266</v>
      </c>
      <c r="E13" s="8" t="s">
        <v>267</v>
      </c>
      <c r="F13" s="8" t="s">
        <v>268</v>
      </c>
      <c r="G13" s="8" t="s">
        <v>269</v>
      </c>
      <c r="H13" s="8" t="s">
        <v>270</v>
      </c>
      <c r="I13" s="8" t="s">
        <v>271</v>
      </c>
      <c r="J13" s="8" t="s">
        <v>272</v>
      </c>
    </row>
    <row r="14" ht="27.75" spans="1:10">
      <c r="A14" s="8">
        <v>13</v>
      </c>
      <c r="B14" s="8"/>
      <c r="C14" s="18"/>
      <c r="D14" s="18" t="s">
        <v>273</v>
      </c>
      <c r="E14" s="8" t="s">
        <v>274</v>
      </c>
      <c r="F14" s="8" t="s">
        <v>275</v>
      </c>
      <c r="G14" s="8" t="s">
        <v>276</v>
      </c>
      <c r="H14" s="8" t="s">
        <v>277</v>
      </c>
      <c r="I14" s="8" t="s">
        <v>278</v>
      </c>
      <c r="J14" s="8" t="s">
        <v>279</v>
      </c>
    </row>
    <row r="15" ht="13.9" spans="1:10">
      <c r="A15" s="8">
        <v>14</v>
      </c>
      <c r="B15" s="8"/>
      <c r="C15" s="18"/>
      <c r="D15" s="18" t="s">
        <v>280</v>
      </c>
      <c r="E15" s="8" t="s">
        <v>281</v>
      </c>
      <c r="F15" s="8" t="s">
        <v>282</v>
      </c>
      <c r="G15" s="8" t="s">
        <v>283</v>
      </c>
      <c r="H15" s="8" t="s">
        <v>284</v>
      </c>
      <c r="I15" s="8" t="s">
        <v>285</v>
      </c>
      <c r="J15" s="8" t="s">
        <v>286</v>
      </c>
    </row>
    <row r="16" ht="13.9" spans="1:10">
      <c r="A16" s="8">
        <v>15</v>
      </c>
      <c r="B16" s="8"/>
      <c r="C16" s="18"/>
      <c r="D16" s="18" t="s">
        <v>287</v>
      </c>
      <c r="E16" s="8" t="s">
        <v>288</v>
      </c>
      <c r="F16" s="8" t="s">
        <v>289</v>
      </c>
      <c r="G16" s="8" t="s">
        <v>290</v>
      </c>
      <c r="H16" s="8" t="s">
        <v>291</v>
      </c>
      <c r="I16" s="8" t="s">
        <v>292</v>
      </c>
      <c r="J16" s="8" t="s">
        <v>293</v>
      </c>
    </row>
    <row r="17" ht="13.9" spans="1:10">
      <c r="A17" s="8">
        <v>16</v>
      </c>
      <c r="B17" s="8"/>
      <c r="C17" s="18"/>
      <c r="D17" s="18" t="s">
        <v>294</v>
      </c>
      <c r="E17" s="8" t="s">
        <v>295</v>
      </c>
      <c r="F17" s="8" t="s">
        <v>296</v>
      </c>
      <c r="G17" s="8" t="s">
        <v>297</v>
      </c>
      <c r="H17" s="8" t="s">
        <v>298</v>
      </c>
      <c r="I17" s="8" t="s">
        <v>299</v>
      </c>
      <c r="J17" s="8" t="s">
        <v>300</v>
      </c>
    </row>
    <row r="18" ht="13.9" spans="1:10">
      <c r="A18" s="8">
        <v>17</v>
      </c>
      <c r="B18" s="8"/>
      <c r="C18" s="18"/>
      <c r="D18" s="18" t="s">
        <v>301</v>
      </c>
      <c r="E18" s="8" t="s">
        <v>302</v>
      </c>
      <c r="F18" s="8" t="s">
        <v>303</v>
      </c>
      <c r="G18" s="8" t="s">
        <v>304</v>
      </c>
      <c r="H18" s="8" t="s">
        <v>305</v>
      </c>
      <c r="I18" s="8" t="s">
        <v>306</v>
      </c>
      <c r="J18" s="8" t="s">
        <v>307</v>
      </c>
    </row>
    <row r="19" ht="13.9" spans="1:10">
      <c r="A19" s="8">
        <v>18</v>
      </c>
      <c r="B19" s="8"/>
      <c r="C19" s="18"/>
      <c r="D19" s="18" t="s">
        <v>308</v>
      </c>
      <c r="E19" s="8" t="s">
        <v>309</v>
      </c>
      <c r="F19" s="8" t="s">
        <v>310</v>
      </c>
      <c r="G19" s="8" t="s">
        <v>311</v>
      </c>
      <c r="H19" s="8" t="s">
        <v>312</v>
      </c>
      <c r="I19" s="8" t="s">
        <v>313</v>
      </c>
      <c r="J19" s="8" t="s">
        <v>314</v>
      </c>
    </row>
    <row r="20" ht="27.75" spans="1:10">
      <c r="A20" s="8">
        <v>19</v>
      </c>
      <c r="B20" s="8"/>
      <c r="C20" s="18"/>
      <c r="D20" s="18" t="s">
        <v>315</v>
      </c>
      <c r="E20" s="8" t="s">
        <v>316</v>
      </c>
      <c r="F20" s="8" t="s">
        <v>317</v>
      </c>
      <c r="G20" s="8" t="s">
        <v>318</v>
      </c>
      <c r="H20" s="8" t="s">
        <v>319</v>
      </c>
      <c r="I20" s="8" t="s">
        <v>320</v>
      </c>
      <c r="J20" s="8" t="s">
        <v>321</v>
      </c>
    </row>
    <row r="21" ht="13.9" spans="1:10">
      <c r="A21" s="8">
        <v>20</v>
      </c>
      <c r="B21" s="8"/>
      <c r="C21" s="18"/>
      <c r="D21" s="18" t="s">
        <v>322</v>
      </c>
      <c r="E21" s="8" t="s">
        <v>323</v>
      </c>
      <c r="F21" s="8" t="s">
        <v>324</v>
      </c>
      <c r="G21" s="8" t="s">
        <v>325</v>
      </c>
      <c r="H21" s="8" t="s">
        <v>326</v>
      </c>
      <c r="I21" s="8" t="s">
        <v>327</v>
      </c>
      <c r="J21" s="8" t="s">
        <v>328</v>
      </c>
    </row>
    <row r="22" spans="1:10">
      <c r="A22" s="8">
        <v>21</v>
      </c>
      <c r="B22" s="8"/>
      <c r="C22" s="18"/>
      <c r="D22" s="9"/>
      <c r="E22" s="9"/>
      <c r="F22" s="9"/>
      <c r="G22" s="9"/>
      <c r="H22" s="9"/>
      <c r="I22" s="9"/>
      <c r="J22" s="9"/>
    </row>
    <row r="23" ht="13.9" spans="1:10">
      <c r="A23" s="8">
        <v>22</v>
      </c>
      <c r="B23" s="8" t="s">
        <v>62</v>
      </c>
      <c r="C23" s="18" t="s">
        <v>63</v>
      </c>
      <c r="D23" s="18" t="s">
        <v>329</v>
      </c>
      <c r="E23" s="8" t="s">
        <v>330</v>
      </c>
      <c r="F23" s="8" t="s">
        <v>331</v>
      </c>
      <c r="G23" s="8" t="s">
        <v>332</v>
      </c>
      <c r="H23" s="8" t="s">
        <v>333</v>
      </c>
      <c r="I23" s="8" t="s">
        <v>334</v>
      </c>
      <c r="J23" s="8" t="s">
        <v>335</v>
      </c>
    </row>
    <row r="24" ht="13.9" spans="1:10">
      <c r="A24" s="8">
        <v>23</v>
      </c>
      <c r="B24" s="8"/>
      <c r="C24" s="18"/>
      <c r="D24" s="18" t="s">
        <v>336</v>
      </c>
      <c r="E24" s="8" t="s">
        <v>337</v>
      </c>
      <c r="F24" s="8" t="s">
        <v>338</v>
      </c>
      <c r="G24" s="8" t="s">
        <v>332</v>
      </c>
      <c r="H24" s="8" t="s">
        <v>339</v>
      </c>
      <c r="I24" s="8" t="s">
        <v>340</v>
      </c>
      <c r="J24" s="8" t="s">
        <v>341</v>
      </c>
    </row>
    <row r="25" ht="13.9" spans="1:10">
      <c r="A25" s="8">
        <v>24</v>
      </c>
      <c r="B25" s="8"/>
      <c r="C25" s="18"/>
      <c r="D25" s="18" t="s">
        <v>342</v>
      </c>
      <c r="E25" s="8" t="s">
        <v>343</v>
      </c>
      <c r="F25" s="8" t="s">
        <v>344</v>
      </c>
      <c r="G25" s="8" t="s">
        <v>332</v>
      </c>
      <c r="H25" s="8" t="s">
        <v>345</v>
      </c>
      <c r="I25" s="8" t="s">
        <v>346</v>
      </c>
      <c r="J25" s="8" t="s">
        <v>347</v>
      </c>
    </row>
    <row r="26" ht="13.9" spans="1:10">
      <c r="A26" s="8">
        <v>25</v>
      </c>
      <c r="B26" s="8"/>
      <c r="C26" s="18"/>
      <c r="D26" s="18" t="s">
        <v>348</v>
      </c>
      <c r="E26" s="8" t="s">
        <v>349</v>
      </c>
      <c r="F26" s="8" t="s">
        <v>350</v>
      </c>
      <c r="G26" s="8" t="s">
        <v>332</v>
      </c>
      <c r="H26" s="8" t="s">
        <v>351</v>
      </c>
      <c r="I26" s="8" t="s">
        <v>352</v>
      </c>
      <c r="J26" s="8" t="s">
        <v>353</v>
      </c>
    </row>
    <row r="27" ht="13.9" spans="1:10">
      <c r="A27" s="8">
        <v>26</v>
      </c>
      <c r="B27" s="8"/>
      <c r="C27" s="18"/>
      <c r="D27" s="18" t="s">
        <v>354</v>
      </c>
      <c r="E27" s="8" t="s">
        <v>355</v>
      </c>
      <c r="F27" s="8" t="s">
        <v>356</v>
      </c>
      <c r="G27" s="8" t="s">
        <v>332</v>
      </c>
      <c r="H27" s="8" t="s">
        <v>357</v>
      </c>
      <c r="I27" s="8" t="s">
        <v>358</v>
      </c>
      <c r="J27" s="8" t="s">
        <v>359</v>
      </c>
    </row>
    <row r="28" ht="13.9" spans="1:10">
      <c r="A28" s="8">
        <v>27</v>
      </c>
      <c r="B28" s="8"/>
      <c r="C28" s="18"/>
      <c r="D28" s="18" t="s">
        <v>360</v>
      </c>
      <c r="E28" s="8" t="s">
        <v>361</v>
      </c>
      <c r="F28" s="8" t="s">
        <v>362</v>
      </c>
      <c r="G28" s="8" t="s">
        <v>332</v>
      </c>
      <c r="H28" s="8" t="s">
        <v>363</v>
      </c>
      <c r="I28" s="8" t="s">
        <v>364</v>
      </c>
      <c r="J28" s="8" t="s">
        <v>365</v>
      </c>
    </row>
    <row r="29" ht="13.9" spans="1:10">
      <c r="A29" s="8">
        <v>28</v>
      </c>
      <c r="B29" s="8"/>
      <c r="C29" s="18"/>
      <c r="D29" s="18" t="s">
        <v>366</v>
      </c>
      <c r="E29" s="8" t="s">
        <v>367</v>
      </c>
      <c r="F29" s="8" t="s">
        <v>368</v>
      </c>
      <c r="G29" s="8" t="s">
        <v>332</v>
      </c>
      <c r="H29" s="8" t="s">
        <v>369</v>
      </c>
      <c r="I29" s="8" t="s">
        <v>370</v>
      </c>
      <c r="J29" s="8" t="s">
        <v>371</v>
      </c>
    </row>
    <row r="30" ht="13.9" spans="1:10">
      <c r="A30" s="8">
        <v>29</v>
      </c>
      <c r="B30" s="8"/>
      <c r="C30" s="18"/>
      <c r="D30" s="18" t="s">
        <v>372</v>
      </c>
      <c r="E30" s="8" t="s">
        <v>373</v>
      </c>
      <c r="F30" s="8" t="s">
        <v>374</v>
      </c>
      <c r="G30" s="8" t="s">
        <v>332</v>
      </c>
      <c r="H30" s="8" t="s">
        <v>375</v>
      </c>
      <c r="I30" s="8" t="s">
        <v>376</v>
      </c>
      <c r="J30" s="8" t="s">
        <v>377</v>
      </c>
    </row>
    <row r="31" ht="13.9" spans="1:10">
      <c r="A31" s="8">
        <v>30</v>
      </c>
      <c r="B31" s="8"/>
      <c r="C31" s="18"/>
      <c r="D31" s="18" t="s">
        <v>378</v>
      </c>
      <c r="E31" s="8" t="s">
        <v>379</v>
      </c>
      <c r="F31" s="8" t="s">
        <v>380</v>
      </c>
      <c r="G31" s="8" t="s">
        <v>332</v>
      </c>
      <c r="H31" s="8" t="s">
        <v>381</v>
      </c>
      <c r="I31" s="8" t="s">
        <v>382</v>
      </c>
      <c r="J31" s="8" t="s">
        <v>383</v>
      </c>
    </row>
    <row r="32" ht="27.75" spans="1:10">
      <c r="A32" s="8">
        <v>31</v>
      </c>
      <c r="B32" s="8"/>
      <c r="C32" s="18"/>
      <c r="D32" s="18" t="s">
        <v>384</v>
      </c>
      <c r="E32" s="8" t="s">
        <v>385</v>
      </c>
      <c r="F32" s="8" t="s">
        <v>386</v>
      </c>
      <c r="G32" s="8" t="s">
        <v>387</v>
      </c>
      <c r="H32" s="8" t="s">
        <v>388</v>
      </c>
      <c r="I32" s="8" t="s">
        <v>389</v>
      </c>
      <c r="J32" s="8" t="s">
        <v>390</v>
      </c>
    </row>
    <row r="33" ht="13.9" spans="1:10">
      <c r="A33" s="8">
        <v>32</v>
      </c>
      <c r="B33" s="8"/>
      <c r="C33" s="18"/>
      <c r="D33" s="18" t="s">
        <v>391</v>
      </c>
      <c r="E33" s="8" t="s">
        <v>392</v>
      </c>
      <c r="F33" s="8" t="s">
        <v>393</v>
      </c>
      <c r="G33" s="8" t="s">
        <v>387</v>
      </c>
      <c r="H33" s="8" t="s">
        <v>394</v>
      </c>
      <c r="I33" s="8" t="s">
        <v>395</v>
      </c>
      <c r="J33" s="8" t="s">
        <v>396</v>
      </c>
    </row>
    <row r="34" ht="13.9" spans="1:10">
      <c r="A34" s="8">
        <v>33</v>
      </c>
      <c r="B34" s="8"/>
      <c r="C34" s="18"/>
      <c r="D34" s="18" t="s">
        <v>397</v>
      </c>
      <c r="E34" s="8" t="s">
        <v>398</v>
      </c>
      <c r="F34" s="8" t="s">
        <v>399</v>
      </c>
      <c r="G34" s="8" t="s">
        <v>387</v>
      </c>
      <c r="H34" s="8" t="s">
        <v>400</v>
      </c>
      <c r="I34" s="8" t="s">
        <v>401</v>
      </c>
      <c r="J34" s="8" t="s">
        <v>402</v>
      </c>
    </row>
    <row r="35" ht="27.75" spans="1:10">
      <c r="A35" s="8">
        <v>34</v>
      </c>
      <c r="B35" s="8"/>
      <c r="C35" s="18"/>
      <c r="D35" s="18" t="s">
        <v>403</v>
      </c>
      <c r="E35" s="8" t="s">
        <v>404</v>
      </c>
      <c r="F35" s="8" t="s">
        <v>405</v>
      </c>
      <c r="G35" s="8" t="s">
        <v>387</v>
      </c>
      <c r="H35" s="8" t="s">
        <v>406</v>
      </c>
      <c r="I35" s="8" t="s">
        <v>407</v>
      </c>
      <c r="J35" s="8" t="s">
        <v>408</v>
      </c>
    </row>
    <row r="36" ht="13.9" spans="1:10">
      <c r="A36" s="8">
        <v>35</v>
      </c>
      <c r="B36" s="8"/>
      <c r="C36" s="18"/>
      <c r="D36" s="18" t="s">
        <v>409</v>
      </c>
      <c r="E36" s="8" t="s">
        <v>410</v>
      </c>
      <c r="F36" s="8" t="s">
        <v>411</v>
      </c>
      <c r="G36" s="8" t="s">
        <v>387</v>
      </c>
      <c r="H36" s="8" t="s">
        <v>412</v>
      </c>
      <c r="I36" s="8" t="s">
        <v>413</v>
      </c>
      <c r="J36" s="8" t="s">
        <v>414</v>
      </c>
    </row>
    <row r="37" ht="13.9" spans="1:10">
      <c r="A37" s="8">
        <v>36</v>
      </c>
      <c r="B37" s="8"/>
      <c r="C37" s="18"/>
      <c r="D37" s="18" t="s">
        <v>415</v>
      </c>
      <c r="E37" s="8" t="s">
        <v>416</v>
      </c>
      <c r="F37" s="8" t="s">
        <v>417</v>
      </c>
      <c r="G37" s="8" t="s">
        <v>387</v>
      </c>
      <c r="H37" s="8" t="s">
        <v>418</v>
      </c>
      <c r="I37" s="8" t="s">
        <v>419</v>
      </c>
      <c r="J37" s="8" t="s">
        <v>420</v>
      </c>
    </row>
    <row r="38" ht="13.9" spans="1:10">
      <c r="A38" s="8">
        <v>37</v>
      </c>
      <c r="B38" s="8"/>
      <c r="C38" s="18"/>
      <c r="D38" s="18" t="s">
        <v>421</v>
      </c>
      <c r="E38" s="8" t="s">
        <v>422</v>
      </c>
      <c r="F38" s="8" t="s">
        <v>423</v>
      </c>
      <c r="G38" s="8" t="s">
        <v>387</v>
      </c>
      <c r="H38" s="8" t="s">
        <v>424</v>
      </c>
      <c r="I38" s="8" t="s">
        <v>425</v>
      </c>
      <c r="J38" s="8" t="s">
        <v>426</v>
      </c>
    </row>
    <row r="39" ht="13.9" spans="1:10">
      <c r="A39" s="8">
        <v>38</v>
      </c>
      <c r="B39" s="8"/>
      <c r="C39" s="18"/>
      <c r="D39" s="18" t="s">
        <v>427</v>
      </c>
      <c r="E39" s="8" t="s">
        <v>428</v>
      </c>
      <c r="F39" s="8" t="s">
        <v>429</v>
      </c>
      <c r="G39" s="8" t="s">
        <v>387</v>
      </c>
      <c r="H39" s="8" t="s">
        <v>430</v>
      </c>
      <c r="I39" s="8" t="s">
        <v>431</v>
      </c>
      <c r="J39" s="8" t="s">
        <v>432</v>
      </c>
    </row>
    <row r="40" ht="13.9" spans="1:10">
      <c r="A40" s="8">
        <v>39</v>
      </c>
      <c r="B40" s="8"/>
      <c r="C40" s="18"/>
      <c r="D40" s="18" t="s">
        <v>433</v>
      </c>
      <c r="E40" s="8" t="s">
        <v>434</v>
      </c>
      <c r="F40" s="8" t="s">
        <v>435</v>
      </c>
      <c r="G40" s="8" t="s">
        <v>387</v>
      </c>
      <c r="H40" s="8" t="s">
        <v>436</v>
      </c>
      <c r="I40" s="8" t="s">
        <v>437</v>
      </c>
      <c r="J40" s="8" t="s">
        <v>438</v>
      </c>
    </row>
    <row r="41" ht="27.75" spans="1:10">
      <c r="A41" s="8">
        <v>40</v>
      </c>
      <c r="B41" s="8"/>
      <c r="C41" s="18"/>
      <c r="D41" s="18" t="s">
        <v>439</v>
      </c>
      <c r="E41" s="8" t="s">
        <v>440</v>
      </c>
      <c r="F41" s="8" t="s">
        <v>441</v>
      </c>
      <c r="G41" s="8" t="s">
        <v>387</v>
      </c>
      <c r="H41" s="8" t="s">
        <v>442</v>
      </c>
      <c r="I41" s="8" t="s">
        <v>443</v>
      </c>
      <c r="J41" s="8" t="s">
        <v>444</v>
      </c>
    </row>
    <row r="42" ht="13.9" spans="1:10">
      <c r="A42" s="8">
        <v>41</v>
      </c>
      <c r="B42" s="8"/>
      <c r="C42" s="18"/>
      <c r="D42" s="18" t="s">
        <v>445</v>
      </c>
      <c r="E42" s="8" t="s">
        <v>446</v>
      </c>
      <c r="F42" s="8" t="s">
        <v>447</v>
      </c>
      <c r="G42" s="8" t="s">
        <v>387</v>
      </c>
      <c r="H42" s="8" t="s">
        <v>448</v>
      </c>
      <c r="I42" s="8" t="s">
        <v>449</v>
      </c>
      <c r="J42" s="8" t="s">
        <v>450</v>
      </c>
    </row>
    <row r="43" ht="13.9" spans="1:10">
      <c r="A43" s="8">
        <v>42</v>
      </c>
      <c r="B43" s="8"/>
      <c r="C43" s="18"/>
      <c r="D43" s="18" t="s">
        <v>451</v>
      </c>
      <c r="E43" s="8" t="s">
        <v>452</v>
      </c>
      <c r="F43" s="8" t="s">
        <v>453</v>
      </c>
      <c r="G43" s="8" t="s">
        <v>387</v>
      </c>
      <c r="H43" s="8" t="s">
        <v>454</v>
      </c>
      <c r="I43" s="8" t="s">
        <v>455</v>
      </c>
      <c r="J43" s="8" t="s">
        <v>456</v>
      </c>
    </row>
    <row r="44" spans="1:10">
      <c r="A44" s="8">
        <v>43</v>
      </c>
      <c r="B44" s="8"/>
      <c r="C44" s="18"/>
      <c r="D44" s="9"/>
      <c r="E44" s="9"/>
      <c r="F44" s="9"/>
      <c r="G44" s="9"/>
      <c r="H44" s="9"/>
      <c r="I44" s="9"/>
      <c r="J44" s="9"/>
    </row>
    <row r="45" ht="27.75" spans="1:10">
      <c r="A45" s="8">
        <v>44</v>
      </c>
      <c r="B45" s="8" t="s">
        <v>64</v>
      </c>
      <c r="C45" s="18" t="s">
        <v>65</v>
      </c>
      <c r="D45" s="18" t="s">
        <v>457</v>
      </c>
      <c r="E45" s="8" t="s">
        <v>458</v>
      </c>
      <c r="F45" s="8" t="s">
        <v>459</v>
      </c>
      <c r="G45" s="8" t="s">
        <v>460</v>
      </c>
      <c r="H45" s="8" t="s">
        <v>461</v>
      </c>
      <c r="I45" s="8" t="s">
        <v>462</v>
      </c>
      <c r="J45" s="8" t="s">
        <v>463</v>
      </c>
    </row>
    <row r="46" ht="13.9" spans="1:10">
      <c r="A46" s="8">
        <v>45</v>
      </c>
      <c r="B46" s="8"/>
      <c r="C46" s="18"/>
      <c r="D46" s="18" t="s">
        <v>464</v>
      </c>
      <c r="E46" s="8" t="s">
        <v>465</v>
      </c>
      <c r="F46" s="8" t="s">
        <v>466</v>
      </c>
      <c r="G46" s="8" t="s">
        <v>460</v>
      </c>
      <c r="H46" s="8" t="s">
        <v>467</v>
      </c>
      <c r="I46" s="8" t="s">
        <v>468</v>
      </c>
      <c r="J46" s="8" t="s">
        <v>469</v>
      </c>
    </row>
    <row r="47" ht="13.9" spans="1:10">
      <c r="A47" s="8">
        <v>46</v>
      </c>
      <c r="B47" s="8"/>
      <c r="C47" s="18"/>
      <c r="D47" s="18" t="s">
        <v>470</v>
      </c>
      <c r="E47" s="8" t="s">
        <v>471</v>
      </c>
      <c r="F47" s="8" t="s">
        <v>472</v>
      </c>
      <c r="G47" s="8" t="s">
        <v>460</v>
      </c>
      <c r="H47" s="8" t="s">
        <v>473</v>
      </c>
      <c r="I47" s="8" t="s">
        <v>474</v>
      </c>
      <c r="J47" s="8" t="s">
        <v>475</v>
      </c>
    </row>
    <row r="48" ht="13.9" spans="1:10">
      <c r="A48" s="8">
        <v>47</v>
      </c>
      <c r="B48" s="8"/>
      <c r="C48" s="18"/>
      <c r="D48" s="18" t="s">
        <v>476</v>
      </c>
      <c r="E48" s="8" t="s">
        <v>477</v>
      </c>
      <c r="F48" s="8" t="s">
        <v>478</v>
      </c>
      <c r="G48" s="8" t="s">
        <v>460</v>
      </c>
      <c r="H48" s="8" t="s">
        <v>479</v>
      </c>
      <c r="I48" s="8" t="s">
        <v>480</v>
      </c>
      <c r="J48" s="8" t="s">
        <v>481</v>
      </c>
    </row>
    <row r="49" ht="27.75" spans="1:10">
      <c r="A49" s="8">
        <v>48</v>
      </c>
      <c r="B49" s="8"/>
      <c r="C49" s="18"/>
      <c r="D49" s="18" t="s">
        <v>482</v>
      </c>
      <c r="E49" s="8" t="s">
        <v>483</v>
      </c>
      <c r="F49" s="8" t="s">
        <v>484</v>
      </c>
      <c r="G49" s="8" t="s">
        <v>460</v>
      </c>
      <c r="H49" s="8" t="s">
        <v>485</v>
      </c>
      <c r="I49" s="8" t="s">
        <v>486</v>
      </c>
      <c r="J49" s="8" t="s">
        <v>487</v>
      </c>
    </row>
    <row r="50" ht="27.75" spans="1:10">
      <c r="A50" s="8">
        <v>49</v>
      </c>
      <c r="B50" s="8"/>
      <c r="C50" s="18"/>
      <c r="D50" s="18" t="s">
        <v>488</v>
      </c>
      <c r="E50" s="8" t="s">
        <v>489</v>
      </c>
      <c r="F50" s="8" t="s">
        <v>490</v>
      </c>
      <c r="G50" s="8" t="s">
        <v>460</v>
      </c>
      <c r="H50" s="8" t="s">
        <v>491</v>
      </c>
      <c r="I50" s="8" t="s">
        <v>492</v>
      </c>
      <c r="J50" s="8" t="s">
        <v>493</v>
      </c>
    </row>
    <row r="51" ht="13.9" spans="1:10">
      <c r="A51" s="8">
        <v>50</v>
      </c>
      <c r="B51" s="8"/>
      <c r="C51" s="18"/>
      <c r="D51" s="18" t="s">
        <v>494</v>
      </c>
      <c r="E51" s="8" t="s">
        <v>495</v>
      </c>
      <c r="F51" s="8" t="s">
        <v>496</v>
      </c>
      <c r="G51" s="8" t="s">
        <v>460</v>
      </c>
      <c r="H51" s="8" t="s">
        <v>497</v>
      </c>
      <c r="I51" s="8" t="s">
        <v>498</v>
      </c>
      <c r="J51" s="8" t="s">
        <v>499</v>
      </c>
    </row>
    <row r="52" ht="27.75" spans="1:10">
      <c r="A52" s="8">
        <v>51</v>
      </c>
      <c r="B52" s="8"/>
      <c r="C52" s="18"/>
      <c r="D52" s="18" t="s">
        <v>500</v>
      </c>
      <c r="E52" s="8" t="s">
        <v>501</v>
      </c>
      <c r="F52" s="8" t="s">
        <v>502</v>
      </c>
      <c r="G52" s="8" t="s">
        <v>460</v>
      </c>
      <c r="H52" s="8" t="s">
        <v>503</v>
      </c>
      <c r="I52" s="8" t="s">
        <v>504</v>
      </c>
      <c r="J52" s="8" t="s">
        <v>505</v>
      </c>
    </row>
    <row r="53" ht="13.9" spans="1:10">
      <c r="A53" s="8">
        <v>52</v>
      </c>
      <c r="B53" s="8"/>
      <c r="C53" s="18"/>
      <c r="D53" s="18" t="s">
        <v>506</v>
      </c>
      <c r="E53" s="8" t="s">
        <v>507</v>
      </c>
      <c r="F53" s="8" t="s">
        <v>508</v>
      </c>
      <c r="G53" s="8" t="s">
        <v>460</v>
      </c>
      <c r="H53" s="8" t="s">
        <v>509</v>
      </c>
      <c r="I53" s="8" t="s">
        <v>510</v>
      </c>
      <c r="J53" s="8" t="s">
        <v>511</v>
      </c>
    </row>
    <row r="54" ht="13.9" spans="1:10">
      <c r="A54" s="8">
        <v>53</v>
      </c>
      <c r="B54" s="8"/>
      <c r="C54" s="18"/>
      <c r="D54" s="18" t="s">
        <v>512</v>
      </c>
      <c r="E54" s="8" t="s">
        <v>513</v>
      </c>
      <c r="F54" s="8" t="s">
        <v>514</v>
      </c>
      <c r="G54" s="8" t="s">
        <v>460</v>
      </c>
      <c r="H54" s="8" t="s">
        <v>515</v>
      </c>
      <c r="I54" s="8" t="s">
        <v>516</v>
      </c>
      <c r="J54" s="8" t="s">
        <v>517</v>
      </c>
    </row>
    <row r="55" ht="13.9" spans="1:10">
      <c r="A55" s="8">
        <v>54</v>
      </c>
      <c r="B55" s="8"/>
      <c r="C55" s="18"/>
      <c r="D55" s="18" t="s">
        <v>518</v>
      </c>
      <c r="E55" s="8" t="s">
        <v>519</v>
      </c>
      <c r="F55" s="8" t="s">
        <v>520</v>
      </c>
      <c r="G55" s="8" t="s">
        <v>460</v>
      </c>
      <c r="H55" s="8" t="s">
        <v>521</v>
      </c>
      <c r="I55" s="8" t="s">
        <v>522</v>
      </c>
      <c r="J55" s="8" t="s">
        <v>523</v>
      </c>
    </row>
    <row r="56" ht="13.9" spans="1:10">
      <c r="A56" s="8">
        <v>55</v>
      </c>
      <c r="B56" s="8"/>
      <c r="C56" s="18"/>
      <c r="D56" s="18" t="s">
        <v>524</v>
      </c>
      <c r="E56" s="8" t="s">
        <v>525</v>
      </c>
      <c r="F56" s="8" t="s">
        <v>526</v>
      </c>
      <c r="G56" s="8" t="s">
        <v>460</v>
      </c>
      <c r="H56" s="8" t="s">
        <v>527</v>
      </c>
      <c r="I56" s="8" t="s">
        <v>528</v>
      </c>
      <c r="J56" s="8" t="s">
        <v>529</v>
      </c>
    </row>
    <row r="57" ht="13.9" spans="1:10">
      <c r="A57" s="8">
        <v>56</v>
      </c>
      <c r="B57" s="8"/>
      <c r="C57" s="18"/>
      <c r="D57" s="18" t="s">
        <v>530</v>
      </c>
      <c r="E57" s="8" t="s">
        <v>531</v>
      </c>
      <c r="F57" s="8" t="s">
        <v>532</v>
      </c>
      <c r="G57" s="8" t="s">
        <v>460</v>
      </c>
      <c r="H57" s="8" t="s">
        <v>533</v>
      </c>
      <c r="I57" s="8" t="s">
        <v>534</v>
      </c>
      <c r="J57" s="8" t="s">
        <v>535</v>
      </c>
    </row>
    <row r="58" ht="13.9" spans="1:10">
      <c r="A58" s="8">
        <v>57</v>
      </c>
      <c r="B58" s="8"/>
      <c r="C58" s="18"/>
      <c r="D58" s="18" t="s">
        <v>536</v>
      </c>
      <c r="E58" s="8" t="s">
        <v>537</v>
      </c>
      <c r="F58" s="8" t="s">
        <v>538</v>
      </c>
      <c r="G58" s="8" t="s">
        <v>460</v>
      </c>
      <c r="H58" s="8" t="s">
        <v>539</v>
      </c>
      <c r="I58" s="8" t="s">
        <v>540</v>
      </c>
      <c r="J58" s="8" t="s">
        <v>541</v>
      </c>
    </row>
    <row r="59" ht="13.9" spans="1:10">
      <c r="A59" s="8">
        <v>58</v>
      </c>
      <c r="B59" s="8"/>
      <c r="C59" s="18"/>
      <c r="D59" s="18" t="s">
        <v>542</v>
      </c>
      <c r="E59" s="8" t="s">
        <v>543</v>
      </c>
      <c r="F59" s="8" t="s">
        <v>544</v>
      </c>
      <c r="G59" s="8" t="s">
        <v>460</v>
      </c>
      <c r="H59" s="8" t="s">
        <v>545</v>
      </c>
      <c r="I59" s="8" t="s">
        <v>320</v>
      </c>
      <c r="J59" s="8" t="s">
        <v>321</v>
      </c>
    </row>
    <row r="60" ht="27.75" spans="1:10">
      <c r="A60" s="8">
        <v>59</v>
      </c>
      <c r="B60" s="8"/>
      <c r="C60" s="18"/>
      <c r="D60" s="18" t="s">
        <v>546</v>
      </c>
      <c r="E60" s="8" t="s">
        <v>547</v>
      </c>
      <c r="F60" s="8" t="s">
        <v>548</v>
      </c>
      <c r="G60" s="8" t="s">
        <v>460</v>
      </c>
      <c r="H60" s="8" t="s">
        <v>549</v>
      </c>
      <c r="I60" s="8" t="s">
        <v>550</v>
      </c>
      <c r="J60" s="8" t="s">
        <v>551</v>
      </c>
    </row>
    <row r="61" ht="13.9" spans="1:10">
      <c r="A61" s="8">
        <v>60</v>
      </c>
      <c r="B61" s="8"/>
      <c r="C61" s="18"/>
      <c r="D61" s="18" t="s">
        <v>552</v>
      </c>
      <c r="E61" s="8" t="s">
        <v>553</v>
      </c>
      <c r="F61" s="8" t="s">
        <v>554</v>
      </c>
      <c r="G61" s="8" t="s">
        <v>460</v>
      </c>
      <c r="H61" s="8" t="s">
        <v>555</v>
      </c>
      <c r="I61" s="8" t="s">
        <v>556</v>
      </c>
      <c r="J61" s="8" t="s">
        <v>557</v>
      </c>
    </row>
    <row r="62" ht="13.9" spans="1:10">
      <c r="A62" s="8">
        <v>61</v>
      </c>
      <c r="B62" s="8"/>
      <c r="C62" s="18"/>
      <c r="D62" s="18" t="s">
        <v>558</v>
      </c>
      <c r="E62" s="8" t="s">
        <v>559</v>
      </c>
      <c r="F62" s="8" t="s">
        <v>560</v>
      </c>
      <c r="G62" s="8" t="s">
        <v>460</v>
      </c>
      <c r="H62" s="8" t="s">
        <v>561</v>
      </c>
      <c r="I62" s="8" t="s">
        <v>562</v>
      </c>
      <c r="J62" s="8" t="s">
        <v>563</v>
      </c>
    </row>
    <row r="63" ht="27.75" spans="1:10">
      <c r="A63" s="8">
        <v>62</v>
      </c>
      <c r="B63" s="8"/>
      <c r="C63" s="18"/>
      <c r="D63" s="18" t="s">
        <v>564</v>
      </c>
      <c r="E63" s="8" t="s">
        <v>565</v>
      </c>
      <c r="F63" s="8" t="s">
        <v>566</v>
      </c>
      <c r="G63" s="8" t="s">
        <v>460</v>
      </c>
      <c r="H63" s="8" t="s">
        <v>567</v>
      </c>
      <c r="I63" s="8" t="s">
        <v>568</v>
      </c>
      <c r="J63" s="8" t="s">
        <v>569</v>
      </c>
    </row>
    <row r="64" ht="13.9" spans="1:10">
      <c r="A64" s="8">
        <v>63</v>
      </c>
      <c r="B64" s="8"/>
      <c r="C64" s="18"/>
      <c r="D64" s="18" t="s">
        <v>570</v>
      </c>
      <c r="E64" s="8" t="s">
        <v>571</v>
      </c>
      <c r="F64" s="8" t="s">
        <v>572</v>
      </c>
      <c r="G64" s="8" t="s">
        <v>460</v>
      </c>
      <c r="H64" s="8" t="s">
        <v>573</v>
      </c>
      <c r="I64" s="8" t="s">
        <v>574</v>
      </c>
      <c r="J64" s="8" t="s">
        <v>575</v>
      </c>
    </row>
    <row r="65" ht="13.9" spans="1:10">
      <c r="A65" s="8">
        <v>64</v>
      </c>
      <c r="B65" s="8"/>
      <c r="C65" s="18"/>
      <c r="D65" s="18" t="s">
        <v>576</v>
      </c>
      <c r="E65" s="8" t="s">
        <v>577</v>
      </c>
      <c r="F65" s="8" t="s">
        <v>578</v>
      </c>
      <c r="G65" s="8" t="s">
        <v>460</v>
      </c>
      <c r="H65" s="8" t="s">
        <v>579</v>
      </c>
      <c r="I65" s="8" t="s">
        <v>580</v>
      </c>
      <c r="J65" s="8" t="s">
        <v>581</v>
      </c>
    </row>
    <row r="66" ht="13.9" spans="1:10">
      <c r="A66" s="8">
        <v>65</v>
      </c>
      <c r="B66" s="8"/>
      <c r="C66" s="18"/>
      <c r="D66" s="18" t="s">
        <v>582</v>
      </c>
      <c r="E66" s="8" t="s">
        <v>583</v>
      </c>
      <c r="F66" s="8" t="s">
        <v>584</v>
      </c>
      <c r="G66" s="8" t="s">
        <v>460</v>
      </c>
      <c r="H66" s="8" t="s">
        <v>585</v>
      </c>
      <c r="I66" s="8" t="s">
        <v>586</v>
      </c>
      <c r="J66" s="8" t="s">
        <v>587</v>
      </c>
    </row>
    <row r="67" ht="13.9" spans="1:10">
      <c r="A67" s="8">
        <v>66</v>
      </c>
      <c r="B67" s="8"/>
      <c r="C67" s="18"/>
      <c r="D67" s="18" t="s">
        <v>588</v>
      </c>
      <c r="E67" s="8" t="s">
        <v>589</v>
      </c>
      <c r="F67" s="8" t="s">
        <v>590</v>
      </c>
      <c r="G67" s="8" t="s">
        <v>460</v>
      </c>
      <c r="H67" s="8" t="s">
        <v>591</v>
      </c>
      <c r="I67" s="8" t="s">
        <v>592</v>
      </c>
      <c r="J67" s="8" t="s">
        <v>593</v>
      </c>
    </row>
    <row r="68" ht="27.75" spans="1:10">
      <c r="A68" s="8">
        <v>67</v>
      </c>
      <c r="B68" s="8"/>
      <c r="C68" s="18"/>
      <c r="D68" s="18" t="s">
        <v>594</v>
      </c>
      <c r="E68" s="8" t="s">
        <v>595</v>
      </c>
      <c r="F68" s="8" t="s">
        <v>596</v>
      </c>
      <c r="G68" s="8" t="s">
        <v>460</v>
      </c>
      <c r="H68" s="8" t="s">
        <v>597</v>
      </c>
      <c r="I68" s="8" t="s">
        <v>598</v>
      </c>
      <c r="J68" s="8" t="s">
        <v>599</v>
      </c>
    </row>
    <row r="69" ht="13.9" spans="1:10">
      <c r="A69" s="8">
        <v>68</v>
      </c>
      <c r="B69" s="8"/>
      <c r="C69" s="18"/>
      <c r="D69" s="18" t="s">
        <v>600</v>
      </c>
      <c r="E69" s="8" t="s">
        <v>601</v>
      </c>
      <c r="F69" s="8" t="s">
        <v>602</v>
      </c>
      <c r="G69" s="8" t="s">
        <v>460</v>
      </c>
      <c r="H69" s="8" t="s">
        <v>603</v>
      </c>
      <c r="I69" s="8" t="s">
        <v>604</v>
      </c>
      <c r="J69" s="8" t="s">
        <v>605</v>
      </c>
    </row>
    <row r="70" ht="13.9" spans="1:10">
      <c r="A70" s="8">
        <v>69</v>
      </c>
      <c r="B70" s="8"/>
      <c r="C70" s="18"/>
      <c r="D70" s="18" t="s">
        <v>606</v>
      </c>
      <c r="E70" s="8" t="s">
        <v>607</v>
      </c>
      <c r="F70" s="8" t="s">
        <v>608</v>
      </c>
      <c r="G70" s="8" t="s">
        <v>460</v>
      </c>
      <c r="H70" s="8" t="s">
        <v>609</v>
      </c>
      <c r="I70" s="8" t="s">
        <v>610</v>
      </c>
      <c r="J70" s="8" t="s">
        <v>611</v>
      </c>
    </row>
    <row r="71" ht="13.9" spans="1:10">
      <c r="A71" s="8">
        <v>70</v>
      </c>
      <c r="B71" s="8"/>
      <c r="C71" s="18"/>
      <c r="D71" s="18" t="s">
        <v>612</v>
      </c>
      <c r="E71" s="8" t="s">
        <v>613</v>
      </c>
      <c r="F71" s="8" t="s">
        <v>614</v>
      </c>
      <c r="G71" s="8" t="s">
        <v>460</v>
      </c>
      <c r="H71" s="8" t="s">
        <v>615</v>
      </c>
      <c r="I71" s="8" t="s">
        <v>616</v>
      </c>
      <c r="J71" s="8" t="s">
        <v>617</v>
      </c>
    </row>
    <row r="72" ht="13.9" spans="1:10">
      <c r="A72" s="8">
        <v>71</v>
      </c>
      <c r="B72" s="8"/>
      <c r="C72" s="18"/>
      <c r="D72" s="18" t="s">
        <v>618</v>
      </c>
      <c r="E72" s="8" t="s">
        <v>619</v>
      </c>
      <c r="F72" s="8" t="s">
        <v>620</v>
      </c>
      <c r="G72" s="8" t="s">
        <v>460</v>
      </c>
      <c r="H72" s="8" t="s">
        <v>621</v>
      </c>
      <c r="I72" s="8" t="s">
        <v>622</v>
      </c>
      <c r="J72" s="8" t="s">
        <v>623</v>
      </c>
    </row>
    <row r="73" ht="27.75" spans="1:10">
      <c r="A73" s="8">
        <v>72</v>
      </c>
      <c r="B73" s="8"/>
      <c r="C73" s="18"/>
      <c r="D73" s="18" t="s">
        <v>624</v>
      </c>
      <c r="E73" s="8" t="s">
        <v>625</v>
      </c>
      <c r="F73" s="8" t="s">
        <v>626</v>
      </c>
      <c r="G73" s="8" t="s">
        <v>460</v>
      </c>
      <c r="H73" s="8" t="s">
        <v>627</v>
      </c>
      <c r="I73" s="8" t="s">
        <v>628</v>
      </c>
      <c r="J73" s="8" t="s">
        <v>629</v>
      </c>
    </row>
    <row r="74" ht="27.75" spans="1:10">
      <c r="A74" s="8">
        <v>73</v>
      </c>
      <c r="B74" s="8"/>
      <c r="C74" s="18"/>
      <c r="D74" s="18" t="s">
        <v>630</v>
      </c>
      <c r="E74" s="8" t="s">
        <v>631</v>
      </c>
      <c r="F74" s="8" t="s">
        <v>632</v>
      </c>
      <c r="G74" s="8" t="s">
        <v>460</v>
      </c>
      <c r="H74" s="8" t="s">
        <v>633</v>
      </c>
      <c r="I74" s="8" t="s">
        <v>634</v>
      </c>
      <c r="J74" s="8" t="s">
        <v>635</v>
      </c>
    </row>
    <row r="75" ht="13.9" spans="1:10">
      <c r="A75" s="8">
        <v>74</v>
      </c>
      <c r="B75" s="8"/>
      <c r="C75" s="18"/>
      <c r="D75" s="18" t="s">
        <v>636</v>
      </c>
      <c r="E75" s="8" t="s">
        <v>637</v>
      </c>
      <c r="F75" s="8" t="s">
        <v>638</v>
      </c>
      <c r="G75" s="8" t="s">
        <v>460</v>
      </c>
      <c r="H75" s="8" t="s">
        <v>639</v>
      </c>
      <c r="I75" s="8" t="s">
        <v>640</v>
      </c>
      <c r="J75" s="8" t="s">
        <v>641</v>
      </c>
    </row>
    <row r="76" ht="13.9" spans="1:10">
      <c r="A76" s="8">
        <v>75</v>
      </c>
      <c r="B76" s="8"/>
      <c r="C76" s="18"/>
      <c r="D76" s="18" t="s">
        <v>642</v>
      </c>
      <c r="E76" s="8" t="s">
        <v>643</v>
      </c>
      <c r="F76" s="8" t="s">
        <v>644</v>
      </c>
      <c r="G76" s="8" t="s">
        <v>460</v>
      </c>
      <c r="H76" s="8" t="s">
        <v>645</v>
      </c>
      <c r="I76" s="8" t="s">
        <v>646</v>
      </c>
      <c r="J76" s="8" t="s">
        <v>647</v>
      </c>
    </row>
    <row r="77" ht="13.9" spans="1:10">
      <c r="A77" s="8">
        <v>76</v>
      </c>
      <c r="B77" s="8"/>
      <c r="C77" s="18"/>
      <c r="D77" s="18" t="s">
        <v>648</v>
      </c>
      <c r="E77" s="8" t="s">
        <v>649</v>
      </c>
      <c r="F77" s="8" t="s">
        <v>650</v>
      </c>
      <c r="G77" s="8" t="s">
        <v>460</v>
      </c>
      <c r="H77" s="8" t="s">
        <v>651</v>
      </c>
      <c r="I77" s="8" t="s">
        <v>652</v>
      </c>
      <c r="J77" s="8" t="s">
        <v>653</v>
      </c>
    </row>
    <row r="78" ht="13.9" spans="1:10">
      <c r="A78" s="8">
        <v>77</v>
      </c>
      <c r="B78" s="8"/>
      <c r="C78" s="18"/>
      <c r="D78" s="18" t="s">
        <v>654</v>
      </c>
      <c r="E78" s="8" t="s">
        <v>655</v>
      </c>
      <c r="F78" s="8" t="s">
        <v>656</v>
      </c>
      <c r="G78" s="8" t="s">
        <v>460</v>
      </c>
      <c r="H78" s="8" t="s">
        <v>657</v>
      </c>
      <c r="I78" s="8" t="s">
        <v>658</v>
      </c>
      <c r="J78" s="8" t="s">
        <v>659</v>
      </c>
    </row>
    <row r="79" ht="27.75" spans="1:10">
      <c r="A79" s="8">
        <v>78</v>
      </c>
      <c r="B79" s="8"/>
      <c r="C79" s="18"/>
      <c r="D79" s="18" t="s">
        <v>660</v>
      </c>
      <c r="E79" s="8" t="s">
        <v>661</v>
      </c>
      <c r="F79" s="8" t="s">
        <v>662</v>
      </c>
      <c r="G79" s="8" t="s">
        <v>460</v>
      </c>
      <c r="H79" s="8" t="s">
        <v>663</v>
      </c>
      <c r="I79" s="8" t="s">
        <v>664</v>
      </c>
      <c r="J79" s="8" t="s">
        <v>665</v>
      </c>
    </row>
    <row r="80" ht="13.9" spans="1:10">
      <c r="A80" s="8">
        <v>79</v>
      </c>
      <c r="B80" s="8"/>
      <c r="C80" s="18"/>
      <c r="D80" s="18" t="s">
        <v>666</v>
      </c>
      <c r="E80" s="8" t="s">
        <v>667</v>
      </c>
      <c r="F80" s="8" t="s">
        <v>668</v>
      </c>
      <c r="G80" s="8" t="s">
        <v>460</v>
      </c>
      <c r="H80" s="8" t="s">
        <v>669</v>
      </c>
      <c r="I80" s="8" t="s">
        <v>670</v>
      </c>
      <c r="J80" s="8" t="s">
        <v>671</v>
      </c>
    </row>
    <row r="81" ht="13.9" spans="1:10">
      <c r="A81" s="8">
        <v>80</v>
      </c>
      <c r="B81" s="8"/>
      <c r="C81" s="18"/>
      <c r="D81" s="18" t="s">
        <v>672</v>
      </c>
      <c r="E81" s="8" t="s">
        <v>673</v>
      </c>
      <c r="F81" s="8" t="s">
        <v>674</v>
      </c>
      <c r="G81" s="8" t="s">
        <v>460</v>
      </c>
      <c r="H81" s="8" t="s">
        <v>675</v>
      </c>
      <c r="I81" s="8" t="s">
        <v>676</v>
      </c>
      <c r="J81" s="8" t="s">
        <v>677</v>
      </c>
    </row>
    <row r="82" ht="13.9" spans="1:10">
      <c r="A82" s="8">
        <v>81</v>
      </c>
      <c r="B82" s="8"/>
      <c r="C82" s="18"/>
      <c r="D82" s="18" t="s">
        <v>678</v>
      </c>
      <c r="E82" s="8" t="s">
        <v>679</v>
      </c>
      <c r="F82" s="8" t="s">
        <v>680</v>
      </c>
      <c r="G82" s="8" t="s">
        <v>460</v>
      </c>
      <c r="H82" s="8" t="s">
        <v>681</v>
      </c>
      <c r="I82" s="8" t="s">
        <v>682</v>
      </c>
      <c r="J82" s="8" t="s">
        <v>683</v>
      </c>
    </row>
    <row r="83" spans="1:10">
      <c r="A83" s="8">
        <v>82</v>
      </c>
      <c r="B83" s="8"/>
      <c r="C83" s="18"/>
      <c r="D83" s="9"/>
      <c r="E83" s="9"/>
      <c r="F83" s="9"/>
      <c r="G83" s="9"/>
      <c r="H83" s="9"/>
      <c r="I83" s="9"/>
      <c r="J83" s="9"/>
    </row>
    <row r="84" ht="27.75" spans="1:10">
      <c r="A84" s="8">
        <v>83</v>
      </c>
      <c r="B84" s="8" t="s">
        <v>66</v>
      </c>
      <c r="C84" s="18" t="s">
        <v>67</v>
      </c>
      <c r="D84" s="18" t="s">
        <v>684</v>
      </c>
      <c r="E84" s="8" t="s">
        <v>685</v>
      </c>
      <c r="F84" s="8" t="s">
        <v>686</v>
      </c>
      <c r="G84" s="8" t="s">
        <v>687</v>
      </c>
      <c r="H84" s="8" t="s">
        <v>688</v>
      </c>
      <c r="I84" s="8" t="s">
        <v>689</v>
      </c>
      <c r="J84" s="8" t="s">
        <v>690</v>
      </c>
    </row>
    <row r="85" ht="13.9" spans="1:10">
      <c r="A85" s="8">
        <v>84</v>
      </c>
      <c r="B85" s="8"/>
      <c r="C85" s="18"/>
      <c r="D85" s="18" t="s">
        <v>691</v>
      </c>
      <c r="E85" s="8" t="s">
        <v>692</v>
      </c>
      <c r="F85" s="8" t="s">
        <v>693</v>
      </c>
      <c r="G85" s="8" t="s">
        <v>687</v>
      </c>
      <c r="H85" s="8" t="s">
        <v>694</v>
      </c>
      <c r="I85" s="8" t="s">
        <v>695</v>
      </c>
      <c r="J85" s="8" t="s">
        <v>696</v>
      </c>
    </row>
    <row r="86" ht="13.9" spans="1:10">
      <c r="A86" s="8">
        <v>85</v>
      </c>
      <c r="B86" s="8"/>
      <c r="C86" s="18"/>
      <c r="D86" s="18" t="s">
        <v>697</v>
      </c>
      <c r="E86" s="8" t="s">
        <v>698</v>
      </c>
      <c r="F86" s="8" t="s">
        <v>699</v>
      </c>
      <c r="G86" s="8" t="s">
        <v>687</v>
      </c>
      <c r="H86" s="8" t="s">
        <v>700</v>
      </c>
      <c r="I86" s="8" t="s">
        <v>701</v>
      </c>
      <c r="J86" s="8" t="s">
        <v>702</v>
      </c>
    </row>
    <row r="87" ht="13.9" spans="1:10">
      <c r="A87" s="8">
        <v>86</v>
      </c>
      <c r="B87" s="8"/>
      <c r="C87" s="18"/>
      <c r="D87" s="18" t="s">
        <v>703</v>
      </c>
      <c r="E87" s="8" t="s">
        <v>704</v>
      </c>
      <c r="F87" s="8" t="s">
        <v>705</v>
      </c>
      <c r="G87" s="8" t="s">
        <v>687</v>
      </c>
      <c r="H87" s="8" t="s">
        <v>706</v>
      </c>
      <c r="I87" s="8" t="s">
        <v>707</v>
      </c>
      <c r="J87" s="8" t="s">
        <v>708</v>
      </c>
    </row>
    <row r="88" ht="13.9" spans="1:10">
      <c r="A88" s="8">
        <v>87</v>
      </c>
      <c r="B88" s="8"/>
      <c r="C88" s="18"/>
      <c r="D88" s="18" t="s">
        <v>709</v>
      </c>
      <c r="E88" s="8" t="s">
        <v>710</v>
      </c>
      <c r="F88" s="8" t="s">
        <v>711</v>
      </c>
      <c r="G88" s="8" t="s">
        <v>687</v>
      </c>
      <c r="H88" s="8" t="s">
        <v>712</v>
      </c>
      <c r="I88" s="8" t="s">
        <v>713</v>
      </c>
      <c r="J88" s="8" t="s">
        <v>714</v>
      </c>
    </row>
    <row r="89" spans="1:10">
      <c r="A89" s="8">
        <v>88</v>
      </c>
      <c r="B89" s="8"/>
      <c r="C89" s="18"/>
      <c r="D89" s="9"/>
      <c r="E89" s="9"/>
      <c r="F89" s="9"/>
      <c r="G89" s="9"/>
      <c r="H89" s="9"/>
      <c r="I89" s="9"/>
      <c r="J89" s="9"/>
    </row>
    <row r="90" ht="27.75" spans="1:10">
      <c r="A90" s="8">
        <v>89</v>
      </c>
      <c r="B90" s="8" t="s">
        <v>68</v>
      </c>
      <c r="C90" s="18" t="s">
        <v>69</v>
      </c>
      <c r="D90" s="18" t="s">
        <v>715</v>
      </c>
      <c r="E90" s="8" t="s">
        <v>716</v>
      </c>
      <c r="F90" s="8" t="s">
        <v>717</v>
      </c>
      <c r="G90" s="8" t="s">
        <v>718</v>
      </c>
      <c r="H90" s="8" t="s">
        <v>719</v>
      </c>
      <c r="I90" s="8" t="s">
        <v>720</v>
      </c>
      <c r="J90" s="8" t="s">
        <v>721</v>
      </c>
    </row>
    <row r="91" ht="13.9" spans="1:10">
      <c r="A91" s="8">
        <v>90</v>
      </c>
      <c r="B91" s="8"/>
      <c r="C91" s="18"/>
      <c r="D91" s="18" t="s">
        <v>722</v>
      </c>
      <c r="E91" s="8" t="s">
        <v>723</v>
      </c>
      <c r="F91" s="8" t="s">
        <v>724</v>
      </c>
      <c r="G91" s="8" t="s">
        <v>718</v>
      </c>
      <c r="H91" s="8" t="s">
        <v>725</v>
      </c>
      <c r="I91" s="8" t="s">
        <v>726</v>
      </c>
      <c r="J91" s="8" t="s">
        <v>727</v>
      </c>
    </row>
    <row r="92" ht="27.75" spans="1:10">
      <c r="A92" s="8">
        <v>91</v>
      </c>
      <c r="B92" s="8"/>
      <c r="C92" s="18"/>
      <c r="D92" s="18" t="s">
        <v>728</v>
      </c>
      <c r="E92" s="8" t="s">
        <v>729</v>
      </c>
      <c r="F92" s="8" t="s">
        <v>730</v>
      </c>
      <c r="G92" s="8" t="s">
        <v>718</v>
      </c>
      <c r="H92" s="8" t="s">
        <v>731</v>
      </c>
      <c r="I92" s="8" t="s">
        <v>732</v>
      </c>
      <c r="J92" s="8" t="s">
        <v>733</v>
      </c>
    </row>
    <row r="93" ht="27.75" spans="1:10">
      <c r="A93" s="8">
        <v>92</v>
      </c>
      <c r="B93" s="8"/>
      <c r="C93" s="18"/>
      <c r="D93" s="18" t="s">
        <v>734</v>
      </c>
      <c r="E93" s="8" t="s">
        <v>735</v>
      </c>
      <c r="F93" s="8" t="s">
        <v>736</v>
      </c>
      <c r="G93" s="8" t="s">
        <v>718</v>
      </c>
      <c r="H93" s="8" t="s">
        <v>737</v>
      </c>
      <c r="I93" s="8" t="s">
        <v>738</v>
      </c>
      <c r="J93" s="8" t="s">
        <v>739</v>
      </c>
    </row>
    <row r="94" ht="13.9" spans="1:10">
      <c r="A94" s="8">
        <v>93</v>
      </c>
      <c r="B94" s="8"/>
      <c r="C94" s="18"/>
      <c r="D94" s="18" t="s">
        <v>740</v>
      </c>
      <c r="E94" s="8" t="s">
        <v>741</v>
      </c>
      <c r="F94" s="8" t="s">
        <v>742</v>
      </c>
      <c r="G94" s="8" t="s">
        <v>718</v>
      </c>
      <c r="H94" s="8" t="s">
        <v>743</v>
      </c>
      <c r="I94" s="8" t="s">
        <v>744</v>
      </c>
      <c r="J94" s="8" t="s">
        <v>745</v>
      </c>
    </row>
    <row r="95" ht="27.75" spans="1:10">
      <c r="A95" s="8">
        <v>94</v>
      </c>
      <c r="B95" s="8"/>
      <c r="C95" s="18"/>
      <c r="D95" s="18" t="s">
        <v>746</v>
      </c>
      <c r="E95" s="8" t="s">
        <v>747</v>
      </c>
      <c r="F95" s="8" t="s">
        <v>748</v>
      </c>
      <c r="G95" s="8" t="s">
        <v>718</v>
      </c>
      <c r="H95" s="8" t="s">
        <v>749</v>
      </c>
      <c r="I95" s="8" t="s">
        <v>750</v>
      </c>
      <c r="J95" s="8" t="s">
        <v>751</v>
      </c>
    </row>
    <row r="96" ht="27.75" spans="1:10">
      <c r="A96" s="8">
        <v>95</v>
      </c>
      <c r="B96" s="8"/>
      <c r="C96" s="18"/>
      <c r="D96" s="18" t="s">
        <v>752</v>
      </c>
      <c r="E96" s="8" t="s">
        <v>753</v>
      </c>
      <c r="F96" s="8" t="s">
        <v>754</v>
      </c>
      <c r="G96" s="8" t="s">
        <v>718</v>
      </c>
      <c r="H96" s="8" t="s">
        <v>755</v>
      </c>
      <c r="I96" s="8" t="s">
        <v>756</v>
      </c>
      <c r="J96" s="8" t="s">
        <v>757</v>
      </c>
    </row>
    <row r="97" ht="13.9" spans="1:10">
      <c r="A97" s="8">
        <v>96</v>
      </c>
      <c r="B97" s="8"/>
      <c r="C97" s="18"/>
      <c r="D97" s="18" t="s">
        <v>758</v>
      </c>
      <c r="E97" s="8" t="s">
        <v>759</v>
      </c>
      <c r="F97" s="8" t="s">
        <v>760</v>
      </c>
      <c r="G97" s="8" t="s">
        <v>718</v>
      </c>
      <c r="H97" s="8" t="s">
        <v>761</v>
      </c>
      <c r="I97" s="8" t="s">
        <v>762</v>
      </c>
      <c r="J97" s="8" t="s">
        <v>763</v>
      </c>
    </row>
    <row r="98" ht="27.75" spans="1:10">
      <c r="A98" s="8">
        <v>97</v>
      </c>
      <c r="B98" s="8"/>
      <c r="C98" s="18"/>
      <c r="D98" s="18" t="s">
        <v>764</v>
      </c>
      <c r="E98" s="8" t="s">
        <v>765</v>
      </c>
      <c r="F98" s="8" t="s">
        <v>766</v>
      </c>
      <c r="G98" s="8" t="s">
        <v>718</v>
      </c>
      <c r="H98" s="8" t="s">
        <v>767</v>
      </c>
      <c r="I98" s="8" t="s">
        <v>768</v>
      </c>
      <c r="J98" s="8" t="s">
        <v>769</v>
      </c>
    </row>
    <row r="99" ht="13.9" spans="1:10">
      <c r="A99" s="8">
        <v>98</v>
      </c>
      <c r="B99" s="8"/>
      <c r="C99" s="18"/>
      <c r="D99" s="18" t="s">
        <v>770</v>
      </c>
      <c r="E99" s="8" t="s">
        <v>771</v>
      </c>
      <c r="F99" s="8" t="s">
        <v>772</v>
      </c>
      <c r="G99" s="8" t="s">
        <v>718</v>
      </c>
      <c r="H99" s="8" t="s">
        <v>773</v>
      </c>
      <c r="I99" s="8" t="s">
        <v>774</v>
      </c>
      <c r="J99" s="8" t="s">
        <v>775</v>
      </c>
    </row>
    <row r="100" ht="13.9" spans="1:10">
      <c r="A100" s="8">
        <v>99</v>
      </c>
      <c r="B100" s="8"/>
      <c r="C100" s="18"/>
      <c r="D100" s="18" t="s">
        <v>776</v>
      </c>
      <c r="E100" s="8" t="s">
        <v>777</v>
      </c>
      <c r="F100" s="8" t="s">
        <v>778</v>
      </c>
      <c r="G100" s="8" t="s">
        <v>718</v>
      </c>
      <c r="H100" s="8" t="s">
        <v>779</v>
      </c>
      <c r="I100" s="8" t="s">
        <v>780</v>
      </c>
      <c r="J100" s="8" t="s">
        <v>781</v>
      </c>
    </row>
    <row r="101" ht="13.9" spans="1:10">
      <c r="A101" s="8">
        <v>100</v>
      </c>
      <c r="B101" s="8"/>
      <c r="C101" s="18"/>
      <c r="D101" s="18" t="s">
        <v>782</v>
      </c>
      <c r="E101" s="8" t="s">
        <v>783</v>
      </c>
      <c r="F101" s="8" t="s">
        <v>784</v>
      </c>
      <c r="G101" s="8" t="s">
        <v>718</v>
      </c>
      <c r="H101" s="8" t="s">
        <v>785</v>
      </c>
      <c r="I101" s="8" t="s">
        <v>786</v>
      </c>
      <c r="J101" s="8" t="s">
        <v>787</v>
      </c>
    </row>
    <row r="102" ht="27.75" spans="1:10">
      <c r="A102" s="8">
        <v>101</v>
      </c>
      <c r="B102" s="8"/>
      <c r="C102" s="18"/>
      <c r="D102" s="18" t="s">
        <v>788</v>
      </c>
      <c r="E102" s="8" t="s">
        <v>789</v>
      </c>
      <c r="F102" s="8" t="s">
        <v>790</v>
      </c>
      <c r="G102" s="8" t="s">
        <v>718</v>
      </c>
      <c r="H102" s="8" t="s">
        <v>791</v>
      </c>
      <c r="I102" s="8" t="s">
        <v>792</v>
      </c>
      <c r="J102" s="8" t="s">
        <v>793</v>
      </c>
    </row>
    <row r="103" ht="13.9" spans="1:10">
      <c r="A103" s="8">
        <v>102</v>
      </c>
      <c r="B103" s="8"/>
      <c r="C103" s="18"/>
      <c r="D103" s="18" t="s">
        <v>794</v>
      </c>
      <c r="E103" s="8" t="s">
        <v>795</v>
      </c>
      <c r="F103" s="8" t="s">
        <v>796</v>
      </c>
      <c r="G103" s="8" t="s">
        <v>718</v>
      </c>
      <c r="H103" s="8" t="s">
        <v>797</v>
      </c>
      <c r="I103" s="8" t="s">
        <v>798</v>
      </c>
      <c r="J103" s="8" t="s">
        <v>799</v>
      </c>
    </row>
    <row r="104" ht="13.9" spans="1:10">
      <c r="A104" s="8">
        <v>103</v>
      </c>
      <c r="B104" s="8"/>
      <c r="C104" s="18"/>
      <c r="D104" s="18" t="s">
        <v>800</v>
      </c>
      <c r="E104" s="8" t="s">
        <v>801</v>
      </c>
      <c r="F104" s="8" t="s">
        <v>802</v>
      </c>
      <c r="G104" s="8" t="s">
        <v>718</v>
      </c>
      <c r="H104" s="8" t="s">
        <v>803</v>
      </c>
      <c r="I104" s="8" t="s">
        <v>804</v>
      </c>
      <c r="J104" s="8" t="s">
        <v>805</v>
      </c>
    </row>
    <row r="105" ht="27.75" spans="1:10">
      <c r="A105" s="8">
        <v>104</v>
      </c>
      <c r="B105" s="8"/>
      <c r="C105" s="18"/>
      <c r="D105" s="18" t="s">
        <v>806</v>
      </c>
      <c r="E105" s="8" t="s">
        <v>807</v>
      </c>
      <c r="F105" s="8" t="s">
        <v>808</v>
      </c>
      <c r="G105" s="8" t="s">
        <v>718</v>
      </c>
      <c r="H105" s="8" t="s">
        <v>809</v>
      </c>
      <c r="I105" s="8" t="s">
        <v>810</v>
      </c>
      <c r="J105" s="8" t="s">
        <v>811</v>
      </c>
    </row>
    <row r="106" ht="13.9" spans="1:10">
      <c r="A106" s="8">
        <v>105</v>
      </c>
      <c r="B106" s="8"/>
      <c r="C106" s="18"/>
      <c r="D106" s="18" t="s">
        <v>812</v>
      </c>
      <c r="E106" s="8" t="s">
        <v>813</v>
      </c>
      <c r="F106" s="8" t="s">
        <v>814</v>
      </c>
      <c r="G106" s="8" t="s">
        <v>718</v>
      </c>
      <c r="H106" s="8" t="s">
        <v>815</v>
      </c>
      <c r="I106" s="8" t="s">
        <v>816</v>
      </c>
      <c r="J106" s="8" t="s">
        <v>817</v>
      </c>
    </row>
    <row r="107" ht="13.9" spans="1:10">
      <c r="A107" s="8">
        <v>106</v>
      </c>
      <c r="B107" s="8"/>
      <c r="C107" s="18"/>
      <c r="D107" s="18" t="s">
        <v>818</v>
      </c>
      <c r="E107" s="8" t="s">
        <v>819</v>
      </c>
      <c r="F107" s="8" t="s">
        <v>820</v>
      </c>
      <c r="G107" s="8" t="s">
        <v>718</v>
      </c>
      <c r="H107" s="8" t="s">
        <v>821</v>
      </c>
      <c r="I107" s="8" t="s">
        <v>822</v>
      </c>
      <c r="J107" s="8" t="s">
        <v>823</v>
      </c>
    </row>
    <row r="108" ht="13.9" spans="1:10">
      <c r="A108" s="8">
        <v>107</v>
      </c>
      <c r="B108" s="8"/>
      <c r="C108" s="18"/>
      <c r="D108" s="18" t="s">
        <v>824</v>
      </c>
      <c r="E108" s="8" t="s">
        <v>825</v>
      </c>
      <c r="F108" s="8" t="s">
        <v>826</v>
      </c>
      <c r="G108" s="8" t="s">
        <v>718</v>
      </c>
      <c r="H108" s="8" t="s">
        <v>827</v>
      </c>
      <c r="I108" s="8" t="s">
        <v>828</v>
      </c>
      <c r="J108" s="8" t="s">
        <v>829</v>
      </c>
    </row>
    <row r="109" ht="13.9" spans="1:10">
      <c r="A109" s="8">
        <v>108</v>
      </c>
      <c r="B109" s="8"/>
      <c r="C109" s="18"/>
      <c r="D109" s="18" t="s">
        <v>830</v>
      </c>
      <c r="E109" s="8" t="s">
        <v>831</v>
      </c>
      <c r="F109" s="8" t="s">
        <v>832</v>
      </c>
      <c r="G109" s="8" t="s">
        <v>718</v>
      </c>
      <c r="H109" s="8" t="s">
        <v>833</v>
      </c>
      <c r="I109" s="8" t="s">
        <v>834</v>
      </c>
      <c r="J109" s="8" t="s">
        <v>835</v>
      </c>
    </row>
    <row r="110" ht="13.9" spans="1:10">
      <c r="A110" s="8">
        <v>109</v>
      </c>
      <c r="B110" s="8"/>
      <c r="C110" s="18"/>
      <c r="D110" s="18" t="s">
        <v>836</v>
      </c>
      <c r="E110" s="8" t="s">
        <v>837</v>
      </c>
      <c r="F110" s="8" t="s">
        <v>838</v>
      </c>
      <c r="G110" s="8" t="s">
        <v>718</v>
      </c>
      <c r="H110" s="8" t="s">
        <v>839</v>
      </c>
      <c r="I110" s="8" t="s">
        <v>840</v>
      </c>
      <c r="J110" s="8" t="s">
        <v>841</v>
      </c>
    </row>
    <row r="111" ht="13.9" spans="1:10">
      <c r="A111" s="8">
        <v>110</v>
      </c>
      <c r="B111" s="8"/>
      <c r="C111" s="18"/>
      <c r="D111" s="18" t="s">
        <v>842</v>
      </c>
      <c r="E111" s="8" t="s">
        <v>843</v>
      </c>
      <c r="F111" s="8" t="s">
        <v>844</v>
      </c>
      <c r="G111" s="8" t="s">
        <v>718</v>
      </c>
      <c r="H111" s="8" t="s">
        <v>845</v>
      </c>
      <c r="I111" s="8" t="s">
        <v>846</v>
      </c>
      <c r="J111" s="8" t="s">
        <v>847</v>
      </c>
    </row>
    <row r="112" ht="27.75" spans="1:10">
      <c r="A112" s="8">
        <v>111</v>
      </c>
      <c r="B112" s="8"/>
      <c r="C112" s="18"/>
      <c r="D112" s="18" t="s">
        <v>848</v>
      </c>
      <c r="E112" s="8" t="s">
        <v>849</v>
      </c>
      <c r="F112" s="8" t="s">
        <v>850</v>
      </c>
      <c r="G112" s="8" t="s">
        <v>718</v>
      </c>
      <c r="H112" s="8" t="s">
        <v>851</v>
      </c>
      <c r="I112" s="8" t="s">
        <v>852</v>
      </c>
      <c r="J112" s="8" t="s">
        <v>853</v>
      </c>
    </row>
    <row r="113" ht="13.9" spans="1:10">
      <c r="A113" s="8">
        <v>112</v>
      </c>
      <c r="B113" s="8"/>
      <c r="C113" s="18"/>
      <c r="D113" s="18" t="s">
        <v>854</v>
      </c>
      <c r="E113" s="8" t="s">
        <v>855</v>
      </c>
      <c r="F113" s="8" t="s">
        <v>856</v>
      </c>
      <c r="G113" s="8" t="s">
        <v>718</v>
      </c>
      <c r="H113" s="8" t="s">
        <v>857</v>
      </c>
      <c r="I113" s="8" t="s">
        <v>858</v>
      </c>
      <c r="J113" s="8" t="s">
        <v>859</v>
      </c>
    </row>
    <row r="114" ht="13.9" spans="1:10">
      <c r="A114" s="8">
        <v>113</v>
      </c>
      <c r="B114" s="8"/>
      <c r="C114" s="18"/>
      <c r="D114" s="18" t="s">
        <v>860</v>
      </c>
      <c r="E114" s="8" t="s">
        <v>861</v>
      </c>
      <c r="F114" s="8" t="s">
        <v>862</v>
      </c>
      <c r="G114" s="8" t="s">
        <v>718</v>
      </c>
      <c r="H114" s="8" t="s">
        <v>863</v>
      </c>
      <c r="I114" s="8" t="s">
        <v>864</v>
      </c>
      <c r="J114" s="8" t="s">
        <v>865</v>
      </c>
    </row>
    <row r="115" ht="27.75" spans="1:10">
      <c r="A115" s="8">
        <v>114</v>
      </c>
      <c r="B115" s="8"/>
      <c r="C115" s="18"/>
      <c r="D115" s="18" t="s">
        <v>866</v>
      </c>
      <c r="E115" s="8" t="s">
        <v>867</v>
      </c>
      <c r="F115" s="8" t="s">
        <v>868</v>
      </c>
      <c r="G115" s="8" t="s">
        <v>718</v>
      </c>
      <c r="H115" s="8" t="s">
        <v>869</v>
      </c>
      <c r="I115" s="8" t="s">
        <v>870</v>
      </c>
      <c r="J115" s="8" t="s">
        <v>871</v>
      </c>
    </row>
    <row r="116" ht="13.9" spans="1:10">
      <c r="A116" s="8">
        <v>115</v>
      </c>
      <c r="B116" s="8"/>
      <c r="C116" s="18"/>
      <c r="D116" s="18" t="s">
        <v>872</v>
      </c>
      <c r="E116" s="8" t="s">
        <v>873</v>
      </c>
      <c r="F116" s="8" t="s">
        <v>874</v>
      </c>
      <c r="G116" s="8" t="s">
        <v>718</v>
      </c>
      <c r="H116" s="8" t="s">
        <v>875</v>
      </c>
      <c r="I116" s="8" t="s">
        <v>876</v>
      </c>
      <c r="J116" s="8" t="s">
        <v>877</v>
      </c>
    </row>
    <row r="117" ht="13.9" spans="1:10">
      <c r="A117" s="8">
        <v>116</v>
      </c>
      <c r="B117" s="8"/>
      <c r="C117" s="18"/>
      <c r="D117" s="18" t="s">
        <v>878</v>
      </c>
      <c r="E117" s="8" t="s">
        <v>879</v>
      </c>
      <c r="F117" s="8" t="s">
        <v>880</v>
      </c>
      <c r="G117" s="8" t="s">
        <v>718</v>
      </c>
      <c r="H117" s="8" t="s">
        <v>881</v>
      </c>
      <c r="I117" s="8" t="s">
        <v>882</v>
      </c>
      <c r="J117" s="8" t="s">
        <v>883</v>
      </c>
    </row>
    <row r="118" spans="1:10">
      <c r="A118" s="8">
        <v>117</v>
      </c>
      <c r="B118" s="8"/>
      <c r="C118" s="18"/>
      <c r="D118" s="9"/>
      <c r="E118" s="9"/>
      <c r="F118" s="9"/>
      <c r="G118" s="9"/>
      <c r="H118" s="9"/>
      <c r="I118" s="9"/>
      <c r="J118" s="9"/>
    </row>
    <row r="119" ht="27.75" spans="1:10">
      <c r="A119" s="8">
        <v>118</v>
      </c>
      <c r="B119" s="8" t="s">
        <v>70</v>
      </c>
      <c r="C119" s="18" t="s">
        <v>71</v>
      </c>
      <c r="D119" s="18" t="s">
        <v>884</v>
      </c>
      <c r="E119" s="8" t="s">
        <v>885</v>
      </c>
      <c r="F119" s="8" t="s">
        <v>886</v>
      </c>
      <c r="G119" s="8" t="s">
        <v>887</v>
      </c>
      <c r="H119" s="8" t="s">
        <v>888</v>
      </c>
      <c r="I119" s="8" t="s">
        <v>889</v>
      </c>
      <c r="J119" s="8" t="s">
        <v>890</v>
      </c>
    </row>
    <row r="120" ht="27.75" spans="1:10">
      <c r="A120" s="8">
        <v>119</v>
      </c>
      <c r="B120" s="8"/>
      <c r="C120" s="18"/>
      <c r="D120" s="18" t="s">
        <v>891</v>
      </c>
      <c r="E120" s="8" t="s">
        <v>892</v>
      </c>
      <c r="F120" s="8" t="s">
        <v>893</v>
      </c>
      <c r="G120" s="8" t="s">
        <v>887</v>
      </c>
      <c r="H120" s="8" t="s">
        <v>894</v>
      </c>
      <c r="I120" s="8" t="s">
        <v>895</v>
      </c>
      <c r="J120" s="8" t="s">
        <v>896</v>
      </c>
    </row>
    <row r="121" ht="13.9" spans="1:10">
      <c r="A121" s="8">
        <v>120</v>
      </c>
      <c r="B121" s="8"/>
      <c r="C121" s="18"/>
      <c r="D121" s="18" t="s">
        <v>897</v>
      </c>
      <c r="E121" s="8" t="s">
        <v>898</v>
      </c>
      <c r="F121" s="8" t="s">
        <v>899</v>
      </c>
      <c r="G121" s="8" t="s">
        <v>887</v>
      </c>
      <c r="H121" s="8" t="s">
        <v>900</v>
      </c>
      <c r="I121" s="8" t="s">
        <v>901</v>
      </c>
      <c r="J121" s="8" t="s">
        <v>902</v>
      </c>
    </row>
    <row r="122" ht="27.75" spans="1:10">
      <c r="A122" s="8">
        <v>121</v>
      </c>
      <c r="B122" s="8"/>
      <c r="C122" s="18"/>
      <c r="D122" s="18" t="s">
        <v>903</v>
      </c>
      <c r="E122" s="8" t="s">
        <v>904</v>
      </c>
      <c r="F122" s="8" t="s">
        <v>905</v>
      </c>
      <c r="G122" s="8" t="s">
        <v>887</v>
      </c>
      <c r="H122" s="8" t="s">
        <v>906</v>
      </c>
      <c r="I122" s="8" t="s">
        <v>907</v>
      </c>
      <c r="J122" s="8" t="s">
        <v>908</v>
      </c>
    </row>
    <row r="123" ht="13.9" spans="1:10">
      <c r="A123" s="8">
        <v>122</v>
      </c>
      <c r="B123" s="8"/>
      <c r="C123" s="18"/>
      <c r="D123" s="18" t="s">
        <v>909</v>
      </c>
      <c r="E123" s="8" t="s">
        <v>910</v>
      </c>
      <c r="F123" s="8" t="s">
        <v>911</v>
      </c>
      <c r="G123" s="8" t="s">
        <v>887</v>
      </c>
      <c r="H123" s="8" t="s">
        <v>912</v>
      </c>
      <c r="I123" s="8" t="s">
        <v>913</v>
      </c>
      <c r="J123" s="8" t="s">
        <v>914</v>
      </c>
    </row>
    <row r="124" ht="13.9" spans="1:10">
      <c r="A124" s="8">
        <v>123</v>
      </c>
      <c r="B124" s="8"/>
      <c r="C124" s="18"/>
      <c r="D124" s="18" t="s">
        <v>915</v>
      </c>
      <c r="E124" s="8" t="s">
        <v>916</v>
      </c>
      <c r="F124" s="8" t="s">
        <v>917</v>
      </c>
      <c r="G124" s="8" t="s">
        <v>887</v>
      </c>
      <c r="H124" s="8" t="s">
        <v>918</v>
      </c>
      <c r="I124" s="8" t="s">
        <v>919</v>
      </c>
      <c r="J124" s="8" t="s">
        <v>920</v>
      </c>
    </row>
    <row r="125" ht="13.9" spans="1:10">
      <c r="A125" s="8">
        <v>124</v>
      </c>
      <c r="B125" s="8"/>
      <c r="C125" s="18"/>
      <c r="D125" s="18" t="s">
        <v>921</v>
      </c>
      <c r="E125" s="8" t="s">
        <v>922</v>
      </c>
      <c r="F125" s="8" t="s">
        <v>923</v>
      </c>
      <c r="G125" s="8" t="s">
        <v>887</v>
      </c>
      <c r="H125" s="8" t="s">
        <v>924</v>
      </c>
      <c r="I125" s="8" t="s">
        <v>925</v>
      </c>
      <c r="J125" s="8" t="s">
        <v>926</v>
      </c>
    </row>
    <row r="126" ht="13.9" spans="1:10">
      <c r="A126" s="8">
        <v>125</v>
      </c>
      <c r="B126" s="8"/>
      <c r="C126" s="18"/>
      <c r="D126" s="18" t="s">
        <v>927</v>
      </c>
      <c r="E126" s="8" t="s">
        <v>928</v>
      </c>
      <c r="F126" s="8" t="s">
        <v>929</v>
      </c>
      <c r="G126" s="8" t="s">
        <v>887</v>
      </c>
      <c r="H126" s="8" t="s">
        <v>930</v>
      </c>
      <c r="I126" s="8" t="s">
        <v>931</v>
      </c>
      <c r="J126" s="8" t="s">
        <v>932</v>
      </c>
    </row>
    <row r="127" ht="13.9" spans="1:10">
      <c r="A127" s="8">
        <v>126</v>
      </c>
      <c r="B127" s="8"/>
      <c r="C127" s="18"/>
      <c r="D127" s="18" t="s">
        <v>933</v>
      </c>
      <c r="E127" s="8" t="s">
        <v>934</v>
      </c>
      <c r="F127" s="8" t="s">
        <v>935</v>
      </c>
      <c r="G127" s="8" t="s">
        <v>887</v>
      </c>
      <c r="H127" s="8" t="s">
        <v>936</v>
      </c>
      <c r="I127" s="8" t="s">
        <v>937</v>
      </c>
      <c r="J127" s="8" t="s">
        <v>938</v>
      </c>
    </row>
    <row r="128" ht="13.9" spans="1:10">
      <c r="A128" s="8">
        <v>127</v>
      </c>
      <c r="B128" s="8"/>
      <c r="C128" s="18"/>
      <c r="D128" s="18" t="s">
        <v>939</v>
      </c>
      <c r="E128" s="8" t="s">
        <v>940</v>
      </c>
      <c r="F128" s="8" t="s">
        <v>941</v>
      </c>
      <c r="G128" s="8" t="s">
        <v>887</v>
      </c>
      <c r="H128" s="8" t="s">
        <v>942</v>
      </c>
      <c r="I128" s="8" t="s">
        <v>943</v>
      </c>
      <c r="J128" s="8" t="s">
        <v>944</v>
      </c>
    </row>
    <row r="129" ht="13.9" spans="1:10">
      <c r="A129" s="8">
        <v>128</v>
      </c>
      <c r="B129" s="8"/>
      <c r="C129" s="18"/>
      <c r="D129" s="18" t="s">
        <v>945</v>
      </c>
      <c r="E129" s="8" t="s">
        <v>946</v>
      </c>
      <c r="F129" s="8" t="s">
        <v>947</v>
      </c>
      <c r="G129" s="8" t="s">
        <v>887</v>
      </c>
      <c r="H129" s="8" t="s">
        <v>948</v>
      </c>
      <c r="I129" s="8" t="s">
        <v>949</v>
      </c>
      <c r="J129" s="8" t="s">
        <v>950</v>
      </c>
    </row>
    <row r="130" ht="27.75" spans="1:10">
      <c r="A130" s="8">
        <v>129</v>
      </c>
      <c r="B130" s="8"/>
      <c r="C130" s="18"/>
      <c r="D130" s="18" t="s">
        <v>951</v>
      </c>
      <c r="E130" s="8" t="s">
        <v>952</v>
      </c>
      <c r="F130" s="8" t="s">
        <v>953</v>
      </c>
      <c r="G130" s="8" t="s">
        <v>887</v>
      </c>
      <c r="H130" s="8" t="s">
        <v>954</v>
      </c>
      <c r="I130" s="8" t="s">
        <v>955</v>
      </c>
      <c r="J130" s="8" t="s">
        <v>956</v>
      </c>
    </row>
    <row r="131" ht="13.9" spans="1:10">
      <c r="A131" s="8">
        <v>130</v>
      </c>
      <c r="B131" s="8"/>
      <c r="C131" s="18"/>
      <c r="D131" s="18" t="s">
        <v>957</v>
      </c>
      <c r="E131" s="8" t="s">
        <v>958</v>
      </c>
      <c r="F131" s="8" t="s">
        <v>959</v>
      </c>
      <c r="G131" s="8" t="s">
        <v>887</v>
      </c>
      <c r="H131" s="8" t="s">
        <v>960</v>
      </c>
      <c r="I131" s="8" t="s">
        <v>961</v>
      </c>
      <c r="J131" s="8" t="s">
        <v>962</v>
      </c>
    </row>
    <row r="132" ht="27.75" spans="1:10">
      <c r="A132" s="8">
        <v>131</v>
      </c>
      <c r="B132" s="8"/>
      <c r="C132" s="18"/>
      <c r="D132" s="18" t="s">
        <v>963</v>
      </c>
      <c r="E132" s="8" t="s">
        <v>964</v>
      </c>
      <c r="F132" s="8" t="s">
        <v>965</v>
      </c>
      <c r="G132" s="8" t="s">
        <v>887</v>
      </c>
      <c r="H132" s="8" t="s">
        <v>966</v>
      </c>
      <c r="I132" s="8" t="s">
        <v>967</v>
      </c>
      <c r="J132" s="8" t="s">
        <v>968</v>
      </c>
    </row>
    <row r="133" ht="13.9" spans="1:10">
      <c r="A133" s="8">
        <v>132</v>
      </c>
      <c r="B133" s="8"/>
      <c r="C133" s="18"/>
      <c r="D133" s="18" t="s">
        <v>969</v>
      </c>
      <c r="E133" s="8" t="s">
        <v>970</v>
      </c>
      <c r="F133" s="8" t="s">
        <v>971</v>
      </c>
      <c r="G133" s="8" t="s">
        <v>887</v>
      </c>
      <c r="H133" s="8" t="s">
        <v>972</v>
      </c>
      <c r="I133" s="8" t="s">
        <v>973</v>
      </c>
      <c r="J133" s="8" t="s">
        <v>974</v>
      </c>
    </row>
    <row r="134" ht="13.9" spans="1:10">
      <c r="A134" s="8">
        <v>133</v>
      </c>
      <c r="B134" s="8"/>
      <c r="C134" s="18"/>
      <c r="D134" s="18" t="s">
        <v>975</v>
      </c>
      <c r="E134" s="8" t="s">
        <v>976</v>
      </c>
      <c r="F134" s="8" t="s">
        <v>977</v>
      </c>
      <c r="G134" s="8" t="s">
        <v>887</v>
      </c>
      <c r="H134" s="8" t="s">
        <v>978</v>
      </c>
      <c r="I134" s="8" t="s">
        <v>979</v>
      </c>
      <c r="J134" s="8" t="s">
        <v>980</v>
      </c>
    </row>
    <row r="135" ht="13.9" spans="1:10">
      <c r="A135" s="8">
        <v>134</v>
      </c>
      <c r="B135" s="8"/>
      <c r="C135" s="18"/>
      <c r="D135" s="18" t="s">
        <v>981</v>
      </c>
      <c r="E135" s="8" t="s">
        <v>982</v>
      </c>
      <c r="F135" s="8" t="s">
        <v>983</v>
      </c>
      <c r="G135" s="8" t="s">
        <v>887</v>
      </c>
      <c r="H135" s="8" t="s">
        <v>984</v>
      </c>
      <c r="I135" s="8" t="s">
        <v>985</v>
      </c>
      <c r="J135" s="8" t="s">
        <v>986</v>
      </c>
    </row>
    <row r="136" ht="13.9" spans="1:10">
      <c r="A136" s="8">
        <v>135</v>
      </c>
      <c r="B136" s="8"/>
      <c r="C136" s="18"/>
      <c r="D136" s="18" t="s">
        <v>987</v>
      </c>
      <c r="E136" s="8" t="s">
        <v>988</v>
      </c>
      <c r="F136" s="8" t="s">
        <v>989</v>
      </c>
      <c r="G136" s="8" t="s">
        <v>887</v>
      </c>
      <c r="H136" s="8" t="s">
        <v>990</v>
      </c>
      <c r="I136" s="8" t="s">
        <v>991</v>
      </c>
      <c r="J136" s="8" t="s">
        <v>992</v>
      </c>
    </row>
    <row r="137" ht="13.9" spans="1:10">
      <c r="A137" s="8">
        <v>136</v>
      </c>
      <c r="B137" s="8"/>
      <c r="C137" s="18"/>
      <c r="D137" s="18" t="s">
        <v>993</v>
      </c>
      <c r="E137" s="8" t="s">
        <v>994</v>
      </c>
      <c r="F137" s="8" t="s">
        <v>995</v>
      </c>
      <c r="G137" s="8" t="s">
        <v>887</v>
      </c>
      <c r="H137" s="8" t="s">
        <v>996</v>
      </c>
      <c r="I137" s="8" t="s">
        <v>997</v>
      </c>
      <c r="J137" s="8" t="s">
        <v>998</v>
      </c>
    </row>
    <row r="138" ht="13.9" spans="1:10">
      <c r="A138" s="8">
        <v>137</v>
      </c>
      <c r="B138" s="8"/>
      <c r="C138" s="18"/>
      <c r="D138" s="18" t="s">
        <v>999</v>
      </c>
      <c r="E138" s="8" t="s">
        <v>1000</v>
      </c>
      <c r="F138" s="8" t="s">
        <v>1001</v>
      </c>
      <c r="G138" s="8" t="s">
        <v>887</v>
      </c>
      <c r="H138" s="8" t="s">
        <v>1002</v>
      </c>
      <c r="I138" s="8" t="s">
        <v>1003</v>
      </c>
      <c r="J138" s="8" t="s">
        <v>1004</v>
      </c>
    </row>
    <row r="139" ht="13.9" spans="1:10">
      <c r="A139" s="8">
        <v>138</v>
      </c>
      <c r="B139" s="8"/>
      <c r="C139" s="18"/>
      <c r="D139" s="18" t="s">
        <v>1005</v>
      </c>
      <c r="E139" s="8" t="s">
        <v>1006</v>
      </c>
      <c r="F139" s="8" t="s">
        <v>1007</v>
      </c>
      <c r="G139" s="8" t="s">
        <v>887</v>
      </c>
      <c r="H139" s="8" t="s">
        <v>1008</v>
      </c>
      <c r="I139" s="8" t="s">
        <v>1009</v>
      </c>
      <c r="J139" s="8" t="s">
        <v>1010</v>
      </c>
    </row>
    <row r="140" ht="13.9" spans="1:10">
      <c r="A140" s="8">
        <v>139</v>
      </c>
      <c r="B140" s="8"/>
      <c r="C140" s="18"/>
      <c r="D140" s="18" t="s">
        <v>1011</v>
      </c>
      <c r="E140" s="8" t="s">
        <v>1012</v>
      </c>
      <c r="F140" s="8" t="s">
        <v>1013</v>
      </c>
      <c r="G140" s="8" t="s">
        <v>887</v>
      </c>
      <c r="H140" s="8" t="s">
        <v>1014</v>
      </c>
      <c r="I140" s="8" t="s">
        <v>1015</v>
      </c>
      <c r="J140" s="8" t="s">
        <v>1016</v>
      </c>
    </row>
    <row r="141" ht="13.9" spans="1:10">
      <c r="A141" s="8">
        <v>140</v>
      </c>
      <c r="B141" s="8"/>
      <c r="C141" s="18"/>
      <c r="D141" s="18" t="s">
        <v>1017</v>
      </c>
      <c r="E141" s="8" t="s">
        <v>1018</v>
      </c>
      <c r="F141" s="8" t="s">
        <v>1019</v>
      </c>
      <c r="G141" s="8" t="s">
        <v>887</v>
      </c>
      <c r="H141" s="8" t="s">
        <v>1020</v>
      </c>
      <c r="I141" s="8" t="s">
        <v>1021</v>
      </c>
      <c r="J141" s="8" t="s">
        <v>1022</v>
      </c>
    </row>
    <row r="142" ht="27.75" spans="1:10">
      <c r="A142" s="8">
        <v>141</v>
      </c>
      <c r="B142" s="8"/>
      <c r="C142" s="18"/>
      <c r="D142" s="18" t="s">
        <v>1023</v>
      </c>
      <c r="E142" s="8" t="s">
        <v>1024</v>
      </c>
      <c r="F142" s="8" t="s">
        <v>1025</v>
      </c>
      <c r="G142" s="8" t="s">
        <v>887</v>
      </c>
      <c r="H142" s="8" t="s">
        <v>1026</v>
      </c>
      <c r="I142" s="8" t="s">
        <v>1027</v>
      </c>
      <c r="J142" s="8" t="s">
        <v>1028</v>
      </c>
    </row>
    <row r="143" ht="13.9" spans="1:10">
      <c r="A143" s="8">
        <v>142</v>
      </c>
      <c r="B143" s="8"/>
      <c r="C143" s="18"/>
      <c r="D143" s="18" t="s">
        <v>1029</v>
      </c>
      <c r="E143" s="8" t="s">
        <v>1030</v>
      </c>
      <c r="F143" s="8" t="s">
        <v>1031</v>
      </c>
      <c r="G143" s="8" t="s">
        <v>887</v>
      </c>
      <c r="H143" s="8" t="s">
        <v>1032</v>
      </c>
      <c r="I143" s="8" t="s">
        <v>1033</v>
      </c>
      <c r="J143" s="8" t="s">
        <v>1034</v>
      </c>
    </row>
    <row r="144" ht="13.9" spans="1:10">
      <c r="A144" s="8">
        <v>143</v>
      </c>
      <c r="B144" s="8"/>
      <c r="C144" s="18"/>
      <c r="D144" s="18" t="s">
        <v>1035</v>
      </c>
      <c r="E144" s="8" t="s">
        <v>1036</v>
      </c>
      <c r="F144" s="8" t="s">
        <v>1037</v>
      </c>
      <c r="G144" s="8" t="s">
        <v>887</v>
      </c>
      <c r="H144" s="8" t="s">
        <v>1038</v>
      </c>
      <c r="I144" s="8" t="s">
        <v>1039</v>
      </c>
      <c r="J144" s="8" t="s">
        <v>1040</v>
      </c>
    </row>
    <row r="145" ht="13.9" spans="1:10">
      <c r="A145" s="8">
        <v>144</v>
      </c>
      <c r="B145" s="8"/>
      <c r="C145" s="18"/>
      <c r="D145" s="18" t="s">
        <v>1041</v>
      </c>
      <c r="E145" s="8" t="s">
        <v>1042</v>
      </c>
      <c r="F145" s="8" t="s">
        <v>1043</v>
      </c>
      <c r="G145" s="8" t="s">
        <v>887</v>
      </c>
      <c r="H145" s="8" t="s">
        <v>1044</v>
      </c>
      <c r="I145" s="8" t="s">
        <v>1045</v>
      </c>
      <c r="J145" s="8" t="s">
        <v>1046</v>
      </c>
    </row>
    <row r="146" ht="13.9" spans="1:10">
      <c r="A146" s="8">
        <v>145</v>
      </c>
      <c r="B146" s="8"/>
      <c r="C146" s="18"/>
      <c r="D146" s="18" t="s">
        <v>1047</v>
      </c>
      <c r="E146" s="8" t="s">
        <v>1048</v>
      </c>
      <c r="F146" s="8" t="s">
        <v>1049</v>
      </c>
      <c r="G146" s="8" t="s">
        <v>887</v>
      </c>
      <c r="H146" s="8" t="s">
        <v>1050</v>
      </c>
      <c r="I146" s="8" t="s">
        <v>1051</v>
      </c>
      <c r="J146" s="8" t="s">
        <v>1052</v>
      </c>
    </row>
    <row r="147" ht="27.75" spans="1:10">
      <c r="A147" s="8">
        <v>146</v>
      </c>
      <c r="B147" s="8"/>
      <c r="C147" s="18"/>
      <c r="D147" s="18" t="s">
        <v>1053</v>
      </c>
      <c r="E147" s="8" t="s">
        <v>1054</v>
      </c>
      <c r="F147" s="8" t="s">
        <v>1055</v>
      </c>
      <c r="G147" s="8" t="s">
        <v>887</v>
      </c>
      <c r="H147" s="8" t="s">
        <v>1056</v>
      </c>
      <c r="I147" s="8" t="s">
        <v>1057</v>
      </c>
      <c r="J147" s="8" t="s">
        <v>1058</v>
      </c>
    </row>
    <row r="148" ht="27.75" spans="1:10">
      <c r="A148" s="8">
        <v>147</v>
      </c>
      <c r="B148" s="8"/>
      <c r="C148" s="18"/>
      <c r="D148" s="18" t="s">
        <v>1059</v>
      </c>
      <c r="E148" s="8" t="s">
        <v>1060</v>
      </c>
      <c r="F148" s="8" t="s">
        <v>1061</v>
      </c>
      <c r="G148" s="8" t="s">
        <v>887</v>
      </c>
      <c r="H148" s="8" t="s">
        <v>1062</v>
      </c>
      <c r="I148" s="8" t="s">
        <v>1063</v>
      </c>
      <c r="J148" s="8" t="s">
        <v>1064</v>
      </c>
    </row>
    <row r="149" ht="13.9" spans="1:10">
      <c r="A149" s="8">
        <v>148</v>
      </c>
      <c r="B149" s="8"/>
      <c r="C149" s="18"/>
      <c r="D149" s="18" t="s">
        <v>1065</v>
      </c>
      <c r="E149" s="8" t="s">
        <v>1066</v>
      </c>
      <c r="F149" s="8" t="s">
        <v>1067</v>
      </c>
      <c r="G149" s="8" t="s">
        <v>887</v>
      </c>
      <c r="H149" s="8" t="s">
        <v>1068</v>
      </c>
      <c r="I149" s="8" t="s">
        <v>1069</v>
      </c>
      <c r="J149" s="8" t="s">
        <v>1070</v>
      </c>
    </row>
    <row r="150" ht="13.9" spans="1:10">
      <c r="A150" s="8">
        <v>149</v>
      </c>
      <c r="B150" s="8"/>
      <c r="C150" s="18"/>
      <c r="D150" s="18" t="s">
        <v>1071</v>
      </c>
      <c r="E150" s="8" t="s">
        <v>1072</v>
      </c>
      <c r="F150" s="8" t="s">
        <v>1073</v>
      </c>
      <c r="G150" s="8" t="s">
        <v>887</v>
      </c>
      <c r="H150" s="8" t="s">
        <v>1074</v>
      </c>
      <c r="I150" s="8" t="s">
        <v>1075</v>
      </c>
      <c r="J150" s="8" t="s">
        <v>1076</v>
      </c>
    </row>
    <row r="151" ht="13.9" spans="1:10">
      <c r="A151" s="8">
        <v>150</v>
      </c>
      <c r="B151" s="8"/>
      <c r="C151" s="18"/>
      <c r="D151" s="18" t="s">
        <v>1077</v>
      </c>
      <c r="E151" s="8" t="s">
        <v>1078</v>
      </c>
      <c r="F151" s="8" t="s">
        <v>1079</v>
      </c>
      <c r="G151" s="8" t="s">
        <v>887</v>
      </c>
      <c r="H151" s="8" t="s">
        <v>1080</v>
      </c>
      <c r="I151" s="8" t="s">
        <v>1081</v>
      </c>
      <c r="J151" s="8" t="s">
        <v>1082</v>
      </c>
    </row>
    <row r="152" ht="13.9" spans="1:10">
      <c r="A152" s="8">
        <v>151</v>
      </c>
      <c r="B152" s="8"/>
      <c r="C152" s="18"/>
      <c r="D152" s="18" t="s">
        <v>1083</v>
      </c>
      <c r="E152" s="8" t="s">
        <v>1084</v>
      </c>
      <c r="F152" s="8" t="s">
        <v>1085</v>
      </c>
      <c r="G152" s="8" t="s">
        <v>887</v>
      </c>
      <c r="H152" s="8" t="s">
        <v>1086</v>
      </c>
      <c r="I152" s="8" t="s">
        <v>1087</v>
      </c>
      <c r="J152" s="8" t="s">
        <v>1088</v>
      </c>
    </row>
    <row r="153" ht="13.9" spans="1:10">
      <c r="A153" s="8">
        <v>152</v>
      </c>
      <c r="B153" s="8"/>
      <c r="C153" s="18"/>
      <c r="D153" s="18" t="s">
        <v>1089</v>
      </c>
      <c r="E153" s="8" t="s">
        <v>1090</v>
      </c>
      <c r="F153" s="8" t="s">
        <v>1091</v>
      </c>
      <c r="G153" s="8" t="s">
        <v>887</v>
      </c>
      <c r="H153" s="8" t="s">
        <v>1092</v>
      </c>
      <c r="I153" s="8" t="s">
        <v>1093</v>
      </c>
      <c r="J153" s="8" t="s">
        <v>1094</v>
      </c>
    </row>
    <row r="154" ht="13.9" spans="1:10">
      <c r="A154" s="8">
        <v>153</v>
      </c>
      <c r="B154" s="8"/>
      <c r="C154" s="18"/>
      <c r="D154" s="18" t="s">
        <v>1095</v>
      </c>
      <c r="E154" s="8" t="s">
        <v>1096</v>
      </c>
      <c r="F154" s="8" t="s">
        <v>1097</v>
      </c>
      <c r="G154" s="8" t="s">
        <v>887</v>
      </c>
      <c r="H154" s="8" t="s">
        <v>1098</v>
      </c>
      <c r="I154" s="8" t="s">
        <v>1099</v>
      </c>
      <c r="J154" s="8" t="s">
        <v>1100</v>
      </c>
    </row>
    <row r="155" ht="13.9" spans="1:10">
      <c r="A155" s="8">
        <v>154</v>
      </c>
      <c r="B155" s="8"/>
      <c r="C155" s="18"/>
      <c r="D155" s="18" t="s">
        <v>1101</v>
      </c>
      <c r="E155" s="8" t="s">
        <v>1102</v>
      </c>
      <c r="F155" s="8" t="s">
        <v>1103</v>
      </c>
      <c r="G155" s="8" t="s">
        <v>887</v>
      </c>
      <c r="H155" s="8" t="s">
        <v>1104</v>
      </c>
      <c r="I155" s="8" t="s">
        <v>1105</v>
      </c>
      <c r="J155" s="8" t="s">
        <v>1106</v>
      </c>
    </row>
    <row r="156" spans="1:10">
      <c r="A156" s="8">
        <v>155</v>
      </c>
      <c r="B156" s="8"/>
      <c r="C156" s="18"/>
      <c r="D156" s="9"/>
      <c r="E156" s="9"/>
      <c r="F156" s="9"/>
      <c r="G156" s="9"/>
      <c r="H156" s="9"/>
      <c r="I156" s="9"/>
      <c r="J156" s="9"/>
    </row>
    <row r="157" ht="27.75" spans="1:10">
      <c r="A157" s="8">
        <v>156</v>
      </c>
      <c r="B157" s="8" t="s">
        <v>72</v>
      </c>
      <c r="C157" s="18" t="s">
        <v>73</v>
      </c>
      <c r="D157" s="18" t="s">
        <v>1107</v>
      </c>
      <c r="E157" s="8" t="s">
        <v>1108</v>
      </c>
      <c r="F157" s="8" t="s">
        <v>1109</v>
      </c>
      <c r="G157" s="8" t="s">
        <v>1110</v>
      </c>
      <c r="H157" s="8" t="s">
        <v>1111</v>
      </c>
      <c r="I157" s="8" t="s">
        <v>1112</v>
      </c>
      <c r="J157" s="8" t="s">
        <v>1113</v>
      </c>
    </row>
    <row r="158" ht="13.9" spans="1:10">
      <c r="A158" s="8">
        <v>157</v>
      </c>
      <c r="B158" s="8"/>
      <c r="C158" s="18"/>
      <c r="D158" s="18" t="s">
        <v>1114</v>
      </c>
      <c r="E158" s="8" t="s">
        <v>1115</v>
      </c>
      <c r="F158" s="8" t="s">
        <v>1116</v>
      </c>
      <c r="G158" s="8" t="s">
        <v>1110</v>
      </c>
      <c r="H158" s="8" t="s">
        <v>1117</v>
      </c>
      <c r="I158" s="8" t="s">
        <v>1118</v>
      </c>
      <c r="J158" s="8" t="s">
        <v>1119</v>
      </c>
    </row>
    <row r="159" ht="13.9" spans="1:10">
      <c r="A159" s="8">
        <v>158</v>
      </c>
      <c r="B159" s="8"/>
      <c r="C159" s="18"/>
      <c r="D159" s="18" t="s">
        <v>1120</v>
      </c>
      <c r="E159" s="8" t="s">
        <v>1121</v>
      </c>
      <c r="F159" s="8" t="s">
        <v>1122</v>
      </c>
      <c r="G159" s="8" t="s">
        <v>1110</v>
      </c>
      <c r="H159" s="8" t="s">
        <v>1123</v>
      </c>
      <c r="I159" s="8" t="s">
        <v>1124</v>
      </c>
      <c r="J159" s="8" t="s">
        <v>1125</v>
      </c>
    </row>
    <row r="160" ht="13.9" spans="1:10">
      <c r="A160" s="8">
        <v>159</v>
      </c>
      <c r="B160" s="8"/>
      <c r="C160" s="18"/>
      <c r="D160" s="18" t="s">
        <v>1126</v>
      </c>
      <c r="E160" s="8" t="s">
        <v>1127</v>
      </c>
      <c r="F160" s="8" t="s">
        <v>1128</v>
      </c>
      <c r="G160" s="8" t="s">
        <v>1110</v>
      </c>
      <c r="H160" s="8" t="s">
        <v>1129</v>
      </c>
      <c r="I160" s="8" t="s">
        <v>1130</v>
      </c>
      <c r="J160" s="8" t="s">
        <v>1131</v>
      </c>
    </row>
    <row r="161" ht="13.9" spans="1:10">
      <c r="A161" s="8">
        <v>160</v>
      </c>
      <c r="B161" s="8"/>
      <c r="C161" s="18"/>
      <c r="D161" s="18" t="s">
        <v>1132</v>
      </c>
      <c r="E161" s="8" t="s">
        <v>1133</v>
      </c>
      <c r="F161" s="8" t="s">
        <v>1134</v>
      </c>
      <c r="G161" s="8" t="s">
        <v>1110</v>
      </c>
      <c r="H161" s="8" t="s">
        <v>1135</v>
      </c>
      <c r="I161" s="8" t="s">
        <v>1136</v>
      </c>
      <c r="J161" s="8" t="s">
        <v>1137</v>
      </c>
    </row>
    <row r="162" ht="13.9" spans="1:10">
      <c r="A162" s="8">
        <v>161</v>
      </c>
      <c r="B162" s="8"/>
      <c r="C162" s="18"/>
      <c r="D162" s="18" t="s">
        <v>1138</v>
      </c>
      <c r="E162" s="8" t="s">
        <v>673</v>
      </c>
      <c r="F162" s="8" t="s">
        <v>1139</v>
      </c>
      <c r="G162" s="8" t="s">
        <v>1110</v>
      </c>
      <c r="H162" s="8" t="s">
        <v>1140</v>
      </c>
      <c r="I162" s="8" t="s">
        <v>676</v>
      </c>
      <c r="J162" s="8" t="s">
        <v>677</v>
      </c>
    </row>
    <row r="163" ht="13.9" spans="1:10">
      <c r="A163" s="8">
        <v>162</v>
      </c>
      <c r="B163" s="8"/>
      <c r="C163" s="18"/>
      <c r="D163" s="18" t="s">
        <v>1141</v>
      </c>
      <c r="E163" s="8" t="s">
        <v>1142</v>
      </c>
      <c r="F163" s="8" t="s">
        <v>1143</v>
      </c>
      <c r="G163" s="8" t="s">
        <v>1110</v>
      </c>
      <c r="H163" s="8" t="s">
        <v>1144</v>
      </c>
      <c r="I163" s="8" t="s">
        <v>1145</v>
      </c>
      <c r="J163" s="8" t="s">
        <v>1146</v>
      </c>
    </row>
    <row r="164" ht="27.75" spans="1:10">
      <c r="A164" s="8">
        <v>163</v>
      </c>
      <c r="B164" s="8"/>
      <c r="C164" s="18"/>
      <c r="D164" s="18" t="s">
        <v>1147</v>
      </c>
      <c r="E164" s="8" t="s">
        <v>1148</v>
      </c>
      <c r="F164" s="8" t="s">
        <v>1149</v>
      </c>
      <c r="G164" s="8" t="s">
        <v>1110</v>
      </c>
      <c r="H164" s="8" t="s">
        <v>1150</v>
      </c>
      <c r="I164" s="8" t="s">
        <v>1151</v>
      </c>
      <c r="J164" s="8" t="s">
        <v>1152</v>
      </c>
    </row>
    <row r="165" ht="13.9" spans="1:10">
      <c r="A165" s="8">
        <v>164</v>
      </c>
      <c r="B165" s="8"/>
      <c r="C165" s="18"/>
      <c r="D165" s="18" t="s">
        <v>1153</v>
      </c>
      <c r="E165" s="8" t="s">
        <v>1154</v>
      </c>
      <c r="F165" s="8" t="s">
        <v>1155</v>
      </c>
      <c r="G165" s="8" t="s">
        <v>1110</v>
      </c>
      <c r="H165" s="8" t="s">
        <v>1156</v>
      </c>
      <c r="I165" s="8" t="s">
        <v>1157</v>
      </c>
      <c r="J165" s="8" t="s">
        <v>1158</v>
      </c>
    </row>
    <row r="166" ht="13.9" spans="1:10">
      <c r="A166" s="8">
        <v>165</v>
      </c>
      <c r="B166" s="8"/>
      <c r="C166" s="18"/>
      <c r="D166" s="18" t="s">
        <v>1159</v>
      </c>
      <c r="E166" s="8" t="s">
        <v>1160</v>
      </c>
      <c r="F166" s="8" t="s">
        <v>1161</v>
      </c>
      <c r="G166" s="8" t="s">
        <v>1110</v>
      </c>
      <c r="H166" s="8" t="s">
        <v>1162</v>
      </c>
      <c r="I166" s="8" t="s">
        <v>1163</v>
      </c>
      <c r="J166" s="8" t="s">
        <v>1164</v>
      </c>
    </row>
    <row r="167" ht="13.9" spans="1:10">
      <c r="A167" s="8">
        <v>166</v>
      </c>
      <c r="B167" s="8"/>
      <c r="C167" s="18"/>
      <c r="D167" s="18" t="s">
        <v>1165</v>
      </c>
      <c r="E167" s="8" t="s">
        <v>1166</v>
      </c>
      <c r="F167" s="8" t="s">
        <v>1167</v>
      </c>
      <c r="G167" s="8" t="s">
        <v>1110</v>
      </c>
      <c r="H167" s="8" t="s">
        <v>1168</v>
      </c>
      <c r="I167" s="8" t="s">
        <v>1169</v>
      </c>
      <c r="J167" s="8" t="s">
        <v>1170</v>
      </c>
    </row>
    <row r="168" spans="1:10">
      <c r="A168" s="8">
        <v>167</v>
      </c>
      <c r="B168" s="8"/>
      <c r="C168" s="18"/>
      <c r="D168" s="9"/>
      <c r="E168" s="9"/>
      <c r="F168" s="9"/>
      <c r="G168" s="9"/>
      <c r="H168" s="9"/>
      <c r="I168" s="9"/>
      <c r="J168" s="9"/>
    </row>
    <row r="169" ht="13.9" spans="1:10">
      <c r="A169" s="8">
        <v>168</v>
      </c>
      <c r="B169" s="8" t="s">
        <v>74</v>
      </c>
      <c r="C169" s="18" t="s">
        <v>75</v>
      </c>
      <c r="D169" s="18" t="s">
        <v>1171</v>
      </c>
      <c r="E169" s="8" t="s">
        <v>1172</v>
      </c>
      <c r="F169" s="8" t="s">
        <v>1173</v>
      </c>
      <c r="G169" s="8" t="s">
        <v>1174</v>
      </c>
      <c r="H169" s="8" t="s">
        <v>1175</v>
      </c>
      <c r="I169" s="8" t="s">
        <v>1176</v>
      </c>
      <c r="J169" s="8" t="s">
        <v>1177</v>
      </c>
    </row>
    <row r="170" ht="27.75" spans="1:10">
      <c r="A170" s="8">
        <v>169</v>
      </c>
      <c r="B170" s="8"/>
      <c r="C170" s="18"/>
      <c r="D170" s="18" t="s">
        <v>1178</v>
      </c>
      <c r="E170" s="8" t="s">
        <v>1179</v>
      </c>
      <c r="F170" s="8" t="s">
        <v>1180</v>
      </c>
      <c r="G170" s="8" t="s">
        <v>1181</v>
      </c>
      <c r="H170" s="8" t="s">
        <v>1182</v>
      </c>
      <c r="I170" s="8" t="s">
        <v>1183</v>
      </c>
      <c r="J170" s="8" t="s">
        <v>1184</v>
      </c>
    </row>
    <row r="171" ht="13.9" spans="1:10">
      <c r="A171" s="8">
        <v>170</v>
      </c>
      <c r="B171" s="8"/>
      <c r="C171" s="18"/>
      <c r="D171" s="18" t="s">
        <v>1185</v>
      </c>
      <c r="E171" s="8" t="s">
        <v>1186</v>
      </c>
      <c r="F171" s="8" t="s">
        <v>1187</v>
      </c>
      <c r="G171" s="8" t="s">
        <v>1188</v>
      </c>
      <c r="H171" s="8" t="s">
        <v>1189</v>
      </c>
      <c r="I171" s="8" t="s">
        <v>1190</v>
      </c>
      <c r="J171" s="8" t="s">
        <v>1191</v>
      </c>
    </row>
    <row r="172" ht="13.9" spans="1:10">
      <c r="A172" s="8">
        <v>171</v>
      </c>
      <c r="B172" s="8"/>
      <c r="C172" s="18"/>
      <c r="D172" s="18" t="s">
        <v>1192</v>
      </c>
      <c r="E172" s="8" t="s">
        <v>1193</v>
      </c>
      <c r="F172" s="8" t="s">
        <v>1194</v>
      </c>
      <c r="G172" s="8" t="s">
        <v>1195</v>
      </c>
      <c r="H172" s="8" t="s">
        <v>1196</v>
      </c>
      <c r="I172" s="8" t="s">
        <v>1197</v>
      </c>
      <c r="J172" s="8" t="s">
        <v>1198</v>
      </c>
    </row>
    <row r="173" ht="13.9" spans="1:10">
      <c r="A173" s="8">
        <v>172</v>
      </c>
      <c r="B173" s="8"/>
      <c r="C173" s="18"/>
      <c r="D173" s="18" t="s">
        <v>1199</v>
      </c>
      <c r="E173" s="8" t="s">
        <v>1200</v>
      </c>
      <c r="F173" s="8" t="s">
        <v>1201</v>
      </c>
      <c r="G173" s="8" t="s">
        <v>1202</v>
      </c>
      <c r="H173" s="8" t="s">
        <v>1203</v>
      </c>
      <c r="I173" s="8" t="s">
        <v>1204</v>
      </c>
      <c r="J173" s="8" t="s">
        <v>1205</v>
      </c>
    </row>
    <row r="174" ht="13.9" spans="1:10">
      <c r="A174" s="8">
        <v>173</v>
      </c>
      <c r="B174" s="8"/>
      <c r="C174" s="18"/>
      <c r="D174" s="18" t="s">
        <v>1206</v>
      </c>
      <c r="E174" s="8" t="s">
        <v>1207</v>
      </c>
      <c r="F174" s="8" t="s">
        <v>1208</v>
      </c>
      <c r="G174" s="8" t="s">
        <v>1209</v>
      </c>
      <c r="H174" s="8" t="s">
        <v>1210</v>
      </c>
      <c r="I174" s="8" t="s">
        <v>1211</v>
      </c>
      <c r="J174" s="8" t="s">
        <v>1212</v>
      </c>
    </row>
    <row r="175" ht="13.9" spans="1:10">
      <c r="A175" s="8">
        <v>174</v>
      </c>
      <c r="B175" s="8"/>
      <c r="C175" s="18"/>
      <c r="D175" s="18" t="s">
        <v>1213</v>
      </c>
      <c r="E175" s="8" t="s">
        <v>1214</v>
      </c>
      <c r="F175" s="8" t="s">
        <v>1215</v>
      </c>
      <c r="G175" s="8" t="s">
        <v>1216</v>
      </c>
      <c r="H175" s="8" t="s">
        <v>1217</v>
      </c>
      <c r="I175" s="8" t="s">
        <v>1218</v>
      </c>
      <c r="J175" s="8" t="s">
        <v>1219</v>
      </c>
    </row>
    <row r="176" ht="13.9" spans="1:10">
      <c r="A176" s="8">
        <v>175</v>
      </c>
      <c r="B176" s="8"/>
      <c r="C176" s="18"/>
      <c r="D176" s="18" t="s">
        <v>1220</v>
      </c>
      <c r="E176" s="8" t="s">
        <v>1221</v>
      </c>
      <c r="F176" s="8" t="s">
        <v>1222</v>
      </c>
      <c r="G176" s="8" t="s">
        <v>1223</v>
      </c>
      <c r="H176" s="8" t="s">
        <v>1224</v>
      </c>
      <c r="I176" s="8" t="s">
        <v>1225</v>
      </c>
      <c r="J176" s="8" t="s">
        <v>1226</v>
      </c>
    </row>
    <row r="177" ht="13.9" spans="1:10">
      <c r="A177" s="8">
        <v>176</v>
      </c>
      <c r="B177" s="8"/>
      <c r="C177" s="18"/>
      <c r="D177" s="18" t="s">
        <v>1227</v>
      </c>
      <c r="E177" s="8" t="s">
        <v>1228</v>
      </c>
      <c r="F177" s="8" t="s">
        <v>1229</v>
      </c>
      <c r="G177" s="8" t="s">
        <v>1230</v>
      </c>
      <c r="H177" s="8" t="s">
        <v>1231</v>
      </c>
      <c r="I177" s="8" t="s">
        <v>1232</v>
      </c>
      <c r="J177" s="8" t="s">
        <v>1233</v>
      </c>
    </row>
    <row r="178" ht="27.75" spans="1:10">
      <c r="A178" s="8">
        <v>177</v>
      </c>
      <c r="B178" s="8"/>
      <c r="C178" s="18"/>
      <c r="D178" s="18" t="s">
        <v>1234</v>
      </c>
      <c r="E178" s="8" t="s">
        <v>1235</v>
      </c>
      <c r="F178" s="8" t="s">
        <v>1236</v>
      </c>
      <c r="G178" s="8" t="s">
        <v>1237</v>
      </c>
      <c r="H178" s="8" t="s">
        <v>1238</v>
      </c>
      <c r="I178" s="8" t="s">
        <v>1239</v>
      </c>
      <c r="J178" s="8" t="s">
        <v>1240</v>
      </c>
    </row>
    <row r="179" ht="13.9" spans="1:10">
      <c r="A179" s="8">
        <v>178</v>
      </c>
      <c r="B179" s="8"/>
      <c r="C179" s="18"/>
      <c r="D179" s="18" t="s">
        <v>1241</v>
      </c>
      <c r="E179" s="8" t="s">
        <v>1242</v>
      </c>
      <c r="F179" s="8" t="s">
        <v>1243</v>
      </c>
      <c r="G179" s="8" t="s">
        <v>1244</v>
      </c>
      <c r="H179" s="8" t="s">
        <v>1245</v>
      </c>
      <c r="I179" s="8" t="s">
        <v>1246</v>
      </c>
      <c r="J179" s="8" t="s">
        <v>1247</v>
      </c>
    </row>
    <row r="180" ht="13.9" spans="1:10">
      <c r="A180" s="8">
        <v>179</v>
      </c>
      <c r="B180" s="8"/>
      <c r="C180" s="18"/>
      <c r="D180" s="18" t="s">
        <v>1248</v>
      </c>
      <c r="E180" s="8" t="s">
        <v>1249</v>
      </c>
      <c r="F180" s="8" t="s">
        <v>1250</v>
      </c>
      <c r="G180" s="8" t="s">
        <v>1251</v>
      </c>
      <c r="H180" s="8" t="s">
        <v>1252</v>
      </c>
      <c r="I180" s="8" t="s">
        <v>1253</v>
      </c>
      <c r="J180" s="8" t="s">
        <v>1254</v>
      </c>
    </row>
    <row r="181" ht="13.9" spans="1:10">
      <c r="A181" s="8">
        <v>180</v>
      </c>
      <c r="B181" s="8"/>
      <c r="C181" s="18"/>
      <c r="D181" s="18" t="s">
        <v>1255</v>
      </c>
      <c r="E181" s="8" t="s">
        <v>1256</v>
      </c>
      <c r="F181" s="8" t="s">
        <v>1257</v>
      </c>
      <c r="G181" s="8" t="s">
        <v>1258</v>
      </c>
      <c r="H181" s="8" t="s">
        <v>1259</v>
      </c>
      <c r="I181" s="8" t="s">
        <v>1260</v>
      </c>
      <c r="J181" s="8" t="s">
        <v>1261</v>
      </c>
    </row>
    <row r="182" ht="13.9" spans="1:10">
      <c r="A182" s="8">
        <v>181</v>
      </c>
      <c r="B182" s="8"/>
      <c r="C182" s="18"/>
      <c r="D182" s="18" t="s">
        <v>1262</v>
      </c>
      <c r="E182" s="8" t="s">
        <v>1263</v>
      </c>
      <c r="F182" s="8" t="s">
        <v>1264</v>
      </c>
      <c r="G182" s="8" t="s">
        <v>1265</v>
      </c>
      <c r="H182" s="8" t="s">
        <v>1266</v>
      </c>
      <c r="I182" s="8" t="s">
        <v>1267</v>
      </c>
      <c r="J182" s="8" t="s">
        <v>1268</v>
      </c>
    </row>
    <row r="183" ht="13.9" spans="1:10">
      <c r="A183" s="8">
        <v>182</v>
      </c>
      <c r="B183" s="8"/>
      <c r="C183" s="18"/>
      <c r="D183" s="18" t="s">
        <v>1269</v>
      </c>
      <c r="E183" s="8" t="s">
        <v>1270</v>
      </c>
      <c r="F183" s="8" t="s">
        <v>1271</v>
      </c>
      <c r="G183" s="8" t="s">
        <v>1272</v>
      </c>
      <c r="H183" s="8" t="s">
        <v>1273</v>
      </c>
      <c r="I183" s="8" t="s">
        <v>1274</v>
      </c>
      <c r="J183" s="8" t="s">
        <v>1275</v>
      </c>
    </row>
    <row r="184" ht="13.9" spans="1:10">
      <c r="A184" s="8">
        <v>183</v>
      </c>
      <c r="B184" s="8"/>
      <c r="C184" s="18"/>
      <c r="D184" s="18" t="s">
        <v>1276</v>
      </c>
      <c r="E184" s="8" t="s">
        <v>1277</v>
      </c>
      <c r="F184" s="8" t="s">
        <v>1278</v>
      </c>
      <c r="G184" s="8" t="s">
        <v>1279</v>
      </c>
      <c r="H184" s="8" t="s">
        <v>1280</v>
      </c>
      <c r="I184" s="8" t="s">
        <v>1281</v>
      </c>
      <c r="J184" s="8" t="s">
        <v>1282</v>
      </c>
    </row>
    <row r="185" ht="13.9" spans="1:10">
      <c r="A185" s="8">
        <v>184</v>
      </c>
      <c r="B185" s="8"/>
      <c r="C185" s="18"/>
      <c r="D185" s="18" t="s">
        <v>1283</v>
      </c>
      <c r="E185" s="8" t="s">
        <v>1284</v>
      </c>
      <c r="F185" s="8" t="s">
        <v>1285</v>
      </c>
      <c r="G185" s="8" t="s">
        <v>1286</v>
      </c>
      <c r="H185" s="8" t="s">
        <v>1287</v>
      </c>
      <c r="I185" s="8" t="s">
        <v>1288</v>
      </c>
      <c r="J185" s="8" t="s">
        <v>1289</v>
      </c>
    </row>
    <row r="186" ht="13.9" spans="1:10">
      <c r="A186" s="8">
        <v>185</v>
      </c>
      <c r="B186" s="8"/>
      <c r="C186" s="18"/>
      <c r="D186" s="18" t="s">
        <v>1290</v>
      </c>
      <c r="E186" s="8" t="s">
        <v>1291</v>
      </c>
      <c r="F186" s="8" t="s">
        <v>1292</v>
      </c>
      <c r="G186" s="8" t="s">
        <v>1293</v>
      </c>
      <c r="H186" s="8" t="s">
        <v>1294</v>
      </c>
      <c r="I186" s="8" t="s">
        <v>1295</v>
      </c>
      <c r="J186" s="8" t="s">
        <v>1296</v>
      </c>
    </row>
    <row r="187" ht="13.9" spans="1:10">
      <c r="A187" s="8">
        <v>186</v>
      </c>
      <c r="B187" s="8"/>
      <c r="C187" s="18"/>
      <c r="D187" s="18" t="s">
        <v>1297</v>
      </c>
      <c r="E187" s="8" t="s">
        <v>1298</v>
      </c>
      <c r="F187" s="8" t="s">
        <v>1299</v>
      </c>
      <c r="G187" s="8" t="s">
        <v>1300</v>
      </c>
      <c r="H187" s="8" t="s">
        <v>1301</v>
      </c>
      <c r="I187" s="8" t="s">
        <v>1302</v>
      </c>
      <c r="J187" s="8" t="s">
        <v>1303</v>
      </c>
    </row>
    <row r="188" ht="13.9" spans="1:10">
      <c r="A188" s="8">
        <v>187</v>
      </c>
      <c r="B188" s="8"/>
      <c r="C188" s="18"/>
      <c r="D188" s="18" t="s">
        <v>1304</v>
      </c>
      <c r="E188" s="8" t="s">
        <v>1305</v>
      </c>
      <c r="F188" s="8" t="s">
        <v>1306</v>
      </c>
      <c r="G188" s="8" t="s">
        <v>1307</v>
      </c>
      <c r="H188" s="8" t="s">
        <v>1308</v>
      </c>
      <c r="I188" s="8" t="s">
        <v>1309</v>
      </c>
      <c r="J188" s="8" t="s">
        <v>1310</v>
      </c>
    </row>
    <row r="189" ht="13.9" spans="1:10">
      <c r="A189" s="8">
        <v>188</v>
      </c>
      <c r="B189" s="8"/>
      <c r="C189" s="18"/>
      <c r="D189" s="18" t="s">
        <v>1311</v>
      </c>
      <c r="E189" s="8" t="s">
        <v>1312</v>
      </c>
      <c r="F189" s="8" t="s">
        <v>1313</v>
      </c>
      <c r="G189" s="8" t="s">
        <v>1314</v>
      </c>
      <c r="H189" s="8" t="s">
        <v>1315</v>
      </c>
      <c r="I189" s="8" t="s">
        <v>1316</v>
      </c>
      <c r="J189" s="8" t="s">
        <v>1317</v>
      </c>
    </row>
    <row r="190" spans="1:10">
      <c r="A190" s="8">
        <v>189</v>
      </c>
      <c r="B190" s="8"/>
      <c r="C190" s="18"/>
      <c r="D190" s="9"/>
      <c r="E190" s="9"/>
      <c r="F190" s="9"/>
      <c r="G190" s="9"/>
      <c r="H190" s="9"/>
      <c r="I190" s="9"/>
      <c r="J190" s="9"/>
    </row>
    <row r="191" ht="41.65" spans="1:10">
      <c r="A191" s="8">
        <v>190</v>
      </c>
      <c r="B191" s="8" t="s">
        <v>76</v>
      </c>
      <c r="C191" s="18" t="s">
        <v>77</v>
      </c>
      <c r="D191" s="18" t="s">
        <v>1318</v>
      </c>
      <c r="E191" s="8" t="s">
        <v>1319</v>
      </c>
      <c r="F191" s="8" t="s">
        <v>459</v>
      </c>
      <c r="G191" s="8" t="s">
        <v>1320</v>
      </c>
      <c r="H191" s="8" t="s">
        <v>1321</v>
      </c>
      <c r="I191" s="8" t="s">
        <v>1322</v>
      </c>
      <c r="J191" s="8" t="s">
        <v>1323</v>
      </c>
    </row>
    <row r="192" ht="27.75" spans="1:10">
      <c r="A192" s="8">
        <v>191</v>
      </c>
      <c r="B192" s="8"/>
      <c r="C192" s="18"/>
      <c r="D192" s="18" t="s">
        <v>1324</v>
      </c>
      <c r="E192" s="8" t="s">
        <v>1325</v>
      </c>
      <c r="F192" s="8" t="s">
        <v>1326</v>
      </c>
      <c r="G192" s="8" t="s">
        <v>1320</v>
      </c>
      <c r="H192" s="8" t="s">
        <v>1327</v>
      </c>
      <c r="I192" s="8" t="s">
        <v>1328</v>
      </c>
      <c r="J192" s="8" t="s">
        <v>1329</v>
      </c>
    </row>
    <row r="193" ht="13.9" spans="1:10">
      <c r="A193" s="8">
        <v>192</v>
      </c>
      <c r="B193" s="8"/>
      <c r="C193" s="18"/>
      <c r="D193" s="18" t="s">
        <v>1330</v>
      </c>
      <c r="E193" s="8" t="s">
        <v>1331</v>
      </c>
      <c r="F193" s="8" t="s">
        <v>1332</v>
      </c>
      <c r="G193" s="8" t="s">
        <v>1320</v>
      </c>
      <c r="H193" s="8" t="s">
        <v>1333</v>
      </c>
      <c r="I193" s="8" t="s">
        <v>1334</v>
      </c>
      <c r="J193" s="8" t="s">
        <v>1335</v>
      </c>
    </row>
    <row r="194" ht="27.75" spans="1:10">
      <c r="A194" s="8">
        <v>193</v>
      </c>
      <c r="B194" s="8"/>
      <c r="C194" s="18"/>
      <c r="D194" s="18" t="s">
        <v>1336</v>
      </c>
      <c r="E194" s="8" t="s">
        <v>1337</v>
      </c>
      <c r="F194" s="8" t="s">
        <v>1338</v>
      </c>
      <c r="G194" s="8" t="s">
        <v>1320</v>
      </c>
      <c r="H194" s="8" t="s">
        <v>1339</v>
      </c>
      <c r="I194" s="8" t="s">
        <v>1340</v>
      </c>
      <c r="J194" s="8" t="s">
        <v>1341</v>
      </c>
    </row>
    <row r="195" ht="13.9" spans="1:10">
      <c r="A195" s="8">
        <v>194</v>
      </c>
      <c r="B195" s="8"/>
      <c r="C195" s="18"/>
      <c r="D195" s="18" t="s">
        <v>1342</v>
      </c>
      <c r="E195" s="8" t="s">
        <v>1343</v>
      </c>
      <c r="F195" s="8" t="s">
        <v>1344</v>
      </c>
      <c r="G195" s="8" t="s">
        <v>1320</v>
      </c>
      <c r="H195" s="8" t="s">
        <v>1345</v>
      </c>
      <c r="I195" s="8" t="s">
        <v>1346</v>
      </c>
      <c r="J195" s="8" t="s">
        <v>1347</v>
      </c>
    </row>
    <row r="196" ht="27.75" spans="1:10">
      <c r="A196" s="8">
        <v>195</v>
      </c>
      <c r="B196" s="8"/>
      <c r="C196" s="18"/>
      <c r="D196" s="18" t="s">
        <v>1348</v>
      </c>
      <c r="E196" s="8" t="s">
        <v>1349</v>
      </c>
      <c r="F196" s="8" t="s">
        <v>1350</v>
      </c>
      <c r="G196" s="8" t="s">
        <v>1320</v>
      </c>
      <c r="H196" s="8" t="s">
        <v>1351</v>
      </c>
      <c r="I196" s="8" t="s">
        <v>1352</v>
      </c>
      <c r="J196" s="8" t="s">
        <v>1353</v>
      </c>
    </row>
    <row r="197" ht="27.75" spans="1:10">
      <c r="A197" s="8">
        <v>196</v>
      </c>
      <c r="B197" s="8"/>
      <c r="C197" s="18"/>
      <c r="D197" s="18" t="s">
        <v>1354</v>
      </c>
      <c r="E197" s="8" t="s">
        <v>1355</v>
      </c>
      <c r="F197" s="8" t="s">
        <v>1356</v>
      </c>
      <c r="G197" s="8" t="s">
        <v>1320</v>
      </c>
      <c r="H197" s="8" t="s">
        <v>1357</v>
      </c>
      <c r="I197" s="8" t="s">
        <v>1358</v>
      </c>
      <c r="J197" s="8" t="s">
        <v>1359</v>
      </c>
    </row>
    <row r="198" ht="27.75" spans="1:10">
      <c r="A198" s="8">
        <v>197</v>
      </c>
      <c r="B198" s="8"/>
      <c r="C198" s="18"/>
      <c r="D198" s="18" t="s">
        <v>1360</v>
      </c>
      <c r="E198" s="8" t="s">
        <v>1361</v>
      </c>
      <c r="F198" s="8" t="s">
        <v>1362</v>
      </c>
      <c r="G198" s="8" t="s">
        <v>1320</v>
      </c>
      <c r="H198" s="8" t="s">
        <v>1363</v>
      </c>
      <c r="I198" s="8" t="s">
        <v>646</v>
      </c>
      <c r="J198" s="8" t="s">
        <v>647</v>
      </c>
    </row>
    <row r="199" ht="13.9" spans="1:10">
      <c r="A199" s="8">
        <v>198</v>
      </c>
      <c r="B199" s="8"/>
      <c r="C199" s="18"/>
      <c r="D199" s="18" t="s">
        <v>1364</v>
      </c>
      <c r="E199" s="8" t="s">
        <v>1365</v>
      </c>
      <c r="F199" s="8" t="s">
        <v>1366</v>
      </c>
      <c r="G199" s="8" t="s">
        <v>1320</v>
      </c>
      <c r="H199" s="8" t="s">
        <v>1367</v>
      </c>
      <c r="I199" s="8" t="s">
        <v>1368</v>
      </c>
      <c r="J199" s="8" t="s">
        <v>1369</v>
      </c>
    </row>
    <row r="200" ht="13.9" spans="1:10">
      <c r="A200" s="8">
        <v>199</v>
      </c>
      <c r="B200" s="8"/>
      <c r="C200" s="18"/>
      <c r="D200" s="18" t="s">
        <v>1370</v>
      </c>
      <c r="E200" s="8" t="s">
        <v>1371</v>
      </c>
      <c r="F200" s="8" t="s">
        <v>1372</v>
      </c>
      <c r="G200" s="8" t="s">
        <v>1320</v>
      </c>
      <c r="H200" s="8" t="s">
        <v>1373</v>
      </c>
      <c r="I200" s="8" t="s">
        <v>1374</v>
      </c>
      <c r="J200" s="8" t="s">
        <v>1375</v>
      </c>
    </row>
    <row r="201" ht="13.9" spans="1:10">
      <c r="A201" s="8">
        <v>200</v>
      </c>
      <c r="B201" s="8"/>
      <c r="C201" s="18"/>
      <c r="D201" s="18" t="s">
        <v>1376</v>
      </c>
      <c r="E201" s="8" t="s">
        <v>1377</v>
      </c>
      <c r="F201" s="8" t="s">
        <v>1378</v>
      </c>
      <c r="G201" s="8" t="s">
        <v>1320</v>
      </c>
      <c r="H201" s="8" t="s">
        <v>1379</v>
      </c>
      <c r="I201" s="8" t="s">
        <v>1380</v>
      </c>
      <c r="J201" s="8" t="s">
        <v>1381</v>
      </c>
    </row>
    <row r="202" ht="27.75" spans="1:10">
      <c r="A202" s="8">
        <v>201</v>
      </c>
      <c r="B202" s="8"/>
      <c r="C202" s="18"/>
      <c r="D202" s="18" t="s">
        <v>1382</v>
      </c>
      <c r="E202" s="8" t="s">
        <v>1383</v>
      </c>
      <c r="F202" s="8" t="s">
        <v>1384</v>
      </c>
      <c r="G202" s="8" t="s">
        <v>1320</v>
      </c>
      <c r="H202" s="8" t="s">
        <v>1385</v>
      </c>
      <c r="I202" s="8" t="s">
        <v>1386</v>
      </c>
      <c r="J202" s="8" t="s">
        <v>1387</v>
      </c>
    </row>
    <row r="203" ht="13.9" spans="1:10">
      <c r="A203" s="8">
        <v>202</v>
      </c>
      <c r="B203" s="8"/>
      <c r="C203" s="18"/>
      <c r="D203" s="18" t="s">
        <v>1388</v>
      </c>
      <c r="E203" s="8" t="s">
        <v>1389</v>
      </c>
      <c r="F203" s="8" t="s">
        <v>1390</v>
      </c>
      <c r="G203" s="8" t="s">
        <v>1320</v>
      </c>
      <c r="H203" s="8" t="s">
        <v>1391</v>
      </c>
      <c r="I203" s="8" t="s">
        <v>1392</v>
      </c>
      <c r="J203" s="8" t="s">
        <v>1393</v>
      </c>
    </row>
    <row r="204" ht="13.9" spans="1:10">
      <c r="A204" s="8">
        <v>203</v>
      </c>
      <c r="B204" s="8"/>
      <c r="C204" s="18"/>
      <c r="D204" s="18" t="s">
        <v>1394</v>
      </c>
      <c r="E204" s="8" t="s">
        <v>1395</v>
      </c>
      <c r="F204" s="8" t="s">
        <v>1396</v>
      </c>
      <c r="G204" s="8" t="s">
        <v>1320</v>
      </c>
      <c r="H204" s="8" t="s">
        <v>1397</v>
      </c>
      <c r="I204" s="8" t="s">
        <v>1398</v>
      </c>
      <c r="J204" s="8" t="s">
        <v>1399</v>
      </c>
    </row>
    <row r="205" ht="13.9" spans="1:10">
      <c r="A205" s="8">
        <v>204</v>
      </c>
      <c r="B205" s="8"/>
      <c r="C205" s="18"/>
      <c r="D205" s="18" t="s">
        <v>1400</v>
      </c>
      <c r="E205" s="8" t="s">
        <v>1401</v>
      </c>
      <c r="F205" s="8" t="s">
        <v>1402</v>
      </c>
      <c r="G205" s="8" t="s">
        <v>1320</v>
      </c>
      <c r="H205" s="8" t="s">
        <v>1403</v>
      </c>
      <c r="I205" s="8" t="s">
        <v>1404</v>
      </c>
      <c r="J205" s="8" t="s">
        <v>1405</v>
      </c>
    </row>
    <row r="206" ht="13.9" spans="1:10">
      <c r="A206" s="8">
        <v>205</v>
      </c>
      <c r="B206" s="8"/>
      <c r="C206" s="18"/>
      <c r="D206" s="18" t="s">
        <v>1406</v>
      </c>
      <c r="E206" s="8" t="s">
        <v>1407</v>
      </c>
      <c r="F206" s="8" t="s">
        <v>1408</v>
      </c>
      <c r="G206" s="8" t="s">
        <v>1320</v>
      </c>
      <c r="H206" s="8" t="s">
        <v>1409</v>
      </c>
      <c r="I206" s="8" t="s">
        <v>1410</v>
      </c>
      <c r="J206" s="8" t="s">
        <v>1411</v>
      </c>
    </row>
    <row r="207" ht="13.9" spans="1:10">
      <c r="A207" s="8">
        <v>206</v>
      </c>
      <c r="B207" s="8"/>
      <c r="C207" s="18"/>
      <c r="D207" s="18" t="s">
        <v>1412</v>
      </c>
      <c r="E207" s="8" t="s">
        <v>1413</v>
      </c>
      <c r="F207" s="8" t="s">
        <v>1414</v>
      </c>
      <c r="G207" s="8" t="s">
        <v>1320</v>
      </c>
      <c r="H207" s="8" t="s">
        <v>1415</v>
      </c>
      <c r="I207" s="8" t="s">
        <v>1416</v>
      </c>
      <c r="J207" s="8" t="s">
        <v>1417</v>
      </c>
    </row>
    <row r="208" ht="27.75" spans="1:10">
      <c r="A208" s="8">
        <v>207</v>
      </c>
      <c r="B208" s="8"/>
      <c r="C208" s="18"/>
      <c r="D208" s="18" t="s">
        <v>1418</v>
      </c>
      <c r="E208" s="8" t="s">
        <v>1419</v>
      </c>
      <c r="F208" s="8" t="s">
        <v>1420</v>
      </c>
      <c r="G208" s="8" t="s">
        <v>1320</v>
      </c>
      <c r="H208" s="8" t="s">
        <v>1421</v>
      </c>
      <c r="I208" s="8" t="s">
        <v>1422</v>
      </c>
      <c r="J208" s="8" t="s">
        <v>1423</v>
      </c>
    </row>
    <row r="209" ht="13.9" spans="1:10">
      <c r="A209" s="8">
        <v>208</v>
      </c>
      <c r="B209" s="8"/>
      <c r="C209" s="18"/>
      <c r="D209" s="18" t="s">
        <v>1424</v>
      </c>
      <c r="E209" s="8" t="s">
        <v>1425</v>
      </c>
      <c r="F209" s="8" t="s">
        <v>1426</v>
      </c>
      <c r="G209" s="8" t="s">
        <v>1320</v>
      </c>
      <c r="H209" s="8" t="s">
        <v>1427</v>
      </c>
      <c r="I209" s="8" t="s">
        <v>1075</v>
      </c>
      <c r="J209" s="8" t="s">
        <v>1076</v>
      </c>
    </row>
    <row r="210" ht="13.9" spans="1:10">
      <c r="A210" s="8">
        <v>209</v>
      </c>
      <c r="B210" s="8"/>
      <c r="C210" s="18"/>
      <c r="D210" s="18" t="s">
        <v>1428</v>
      </c>
      <c r="E210" s="8" t="s">
        <v>1429</v>
      </c>
      <c r="F210" s="8" t="s">
        <v>1430</v>
      </c>
      <c r="G210" s="8" t="s">
        <v>1320</v>
      </c>
      <c r="H210" s="8" t="s">
        <v>1431</v>
      </c>
      <c r="I210" s="8" t="s">
        <v>1432</v>
      </c>
      <c r="J210" s="8" t="s">
        <v>1433</v>
      </c>
    </row>
    <row r="211" ht="13.9" spans="1:10">
      <c r="A211" s="8">
        <v>210</v>
      </c>
      <c r="B211" s="8"/>
      <c r="C211" s="18"/>
      <c r="D211" s="18" t="s">
        <v>1434</v>
      </c>
      <c r="E211" s="8" t="s">
        <v>1435</v>
      </c>
      <c r="F211" s="8" t="s">
        <v>1436</v>
      </c>
      <c r="G211" s="8" t="s">
        <v>1320</v>
      </c>
      <c r="H211" s="8" t="s">
        <v>1437</v>
      </c>
      <c r="I211" s="8" t="s">
        <v>1438</v>
      </c>
      <c r="J211" s="8" t="s">
        <v>1439</v>
      </c>
    </row>
    <row r="212" ht="13.9" spans="1:10">
      <c r="A212" s="8">
        <v>211</v>
      </c>
      <c r="B212" s="8"/>
      <c r="C212" s="18"/>
      <c r="D212" s="18" t="s">
        <v>1440</v>
      </c>
      <c r="E212" s="8" t="s">
        <v>1441</v>
      </c>
      <c r="F212" s="8" t="s">
        <v>1442</v>
      </c>
      <c r="G212" s="8" t="s">
        <v>1320</v>
      </c>
      <c r="H212" s="8" t="s">
        <v>1443</v>
      </c>
      <c r="I212" s="8" t="s">
        <v>1444</v>
      </c>
      <c r="J212" s="8" t="s">
        <v>1445</v>
      </c>
    </row>
    <row r="213" ht="27.75" spans="1:10">
      <c r="A213" s="8">
        <v>212</v>
      </c>
      <c r="B213" s="8"/>
      <c r="C213" s="18"/>
      <c r="D213" s="18" t="s">
        <v>1446</v>
      </c>
      <c r="E213" s="8" t="s">
        <v>1447</v>
      </c>
      <c r="F213" s="8" t="s">
        <v>1448</v>
      </c>
      <c r="G213" s="8" t="s">
        <v>1320</v>
      </c>
      <c r="H213" s="8" t="s">
        <v>1449</v>
      </c>
      <c r="I213" s="8" t="s">
        <v>1450</v>
      </c>
      <c r="J213" s="8" t="s">
        <v>1451</v>
      </c>
    </row>
    <row r="214" spans="1:10">
      <c r="A214" s="8">
        <v>213</v>
      </c>
      <c r="B214" s="8"/>
      <c r="C214" s="18"/>
      <c r="D214" s="9"/>
      <c r="E214" s="9"/>
      <c r="F214" s="9"/>
      <c r="G214" s="9"/>
      <c r="H214" s="9"/>
      <c r="I214" s="9"/>
      <c r="J214" s="9"/>
    </row>
    <row r="215" ht="27.75" spans="1:10">
      <c r="A215" s="8">
        <v>214</v>
      </c>
      <c r="B215" s="8" t="s">
        <v>78</v>
      </c>
      <c r="C215" s="18" t="s">
        <v>79</v>
      </c>
      <c r="D215" s="18" t="s">
        <v>1452</v>
      </c>
      <c r="E215" s="8" t="s">
        <v>1453</v>
      </c>
      <c r="F215" s="8" t="s">
        <v>1454</v>
      </c>
      <c r="G215" s="8" t="s">
        <v>1455</v>
      </c>
      <c r="H215" s="8" t="s">
        <v>1456</v>
      </c>
      <c r="I215" s="8" t="s">
        <v>1457</v>
      </c>
      <c r="J215" s="8" t="s">
        <v>1458</v>
      </c>
    </row>
    <row r="216" ht="27.75" spans="1:10">
      <c r="A216" s="8">
        <v>215</v>
      </c>
      <c r="B216" s="8"/>
      <c r="C216" s="18"/>
      <c r="D216" s="18" t="s">
        <v>1459</v>
      </c>
      <c r="E216" s="8" t="s">
        <v>1460</v>
      </c>
      <c r="F216" s="8" t="s">
        <v>1461</v>
      </c>
      <c r="G216" s="8" t="s">
        <v>1455</v>
      </c>
      <c r="H216" s="8" t="s">
        <v>1462</v>
      </c>
      <c r="I216" s="8" t="s">
        <v>1463</v>
      </c>
      <c r="J216" s="8" t="s">
        <v>1464</v>
      </c>
    </row>
    <row r="217" ht="13.9" spans="1:10">
      <c r="A217" s="8">
        <v>216</v>
      </c>
      <c r="B217" s="8"/>
      <c r="C217" s="18"/>
      <c r="D217" s="18" t="s">
        <v>1465</v>
      </c>
      <c r="E217" s="8" t="s">
        <v>1466</v>
      </c>
      <c r="F217" s="8" t="s">
        <v>1467</v>
      </c>
      <c r="G217" s="8" t="s">
        <v>1455</v>
      </c>
      <c r="H217" s="8" t="s">
        <v>1468</v>
      </c>
      <c r="I217" s="8" t="s">
        <v>1469</v>
      </c>
      <c r="J217" s="8" t="s">
        <v>1470</v>
      </c>
    </row>
    <row r="218" ht="13.9" spans="1:10">
      <c r="A218" s="8">
        <v>217</v>
      </c>
      <c r="B218" s="8"/>
      <c r="C218" s="18"/>
      <c r="D218" s="18" t="s">
        <v>1471</v>
      </c>
      <c r="E218" s="8" t="s">
        <v>1472</v>
      </c>
      <c r="F218" s="8" t="s">
        <v>1473</v>
      </c>
      <c r="G218" s="8" t="s">
        <v>1455</v>
      </c>
      <c r="H218" s="8" t="s">
        <v>1474</v>
      </c>
      <c r="I218" s="8" t="s">
        <v>1475</v>
      </c>
      <c r="J218" s="8" t="s">
        <v>1476</v>
      </c>
    </row>
    <row r="219" ht="13.9" spans="1:10">
      <c r="A219" s="8">
        <v>218</v>
      </c>
      <c r="B219" s="8"/>
      <c r="C219" s="18"/>
      <c r="D219" s="18" t="s">
        <v>1477</v>
      </c>
      <c r="E219" s="8" t="s">
        <v>1478</v>
      </c>
      <c r="F219" s="8" t="s">
        <v>1479</v>
      </c>
      <c r="G219" s="8" t="s">
        <v>1455</v>
      </c>
      <c r="H219" s="8" t="s">
        <v>1480</v>
      </c>
      <c r="I219" s="8" t="s">
        <v>1481</v>
      </c>
      <c r="J219" s="8" t="s">
        <v>1482</v>
      </c>
    </row>
    <row r="220" ht="13.9" spans="1:10">
      <c r="A220" s="8">
        <v>219</v>
      </c>
      <c r="B220" s="8"/>
      <c r="C220" s="18"/>
      <c r="D220" s="18" t="s">
        <v>1483</v>
      </c>
      <c r="E220" s="8" t="s">
        <v>1484</v>
      </c>
      <c r="F220" s="8" t="s">
        <v>1485</v>
      </c>
      <c r="G220" s="8" t="s">
        <v>1455</v>
      </c>
      <c r="H220" s="8" t="s">
        <v>1486</v>
      </c>
      <c r="I220" s="8" t="s">
        <v>1487</v>
      </c>
      <c r="J220" s="8" t="s">
        <v>1488</v>
      </c>
    </row>
    <row r="221" ht="13.9" spans="1:10">
      <c r="A221" s="8">
        <v>220</v>
      </c>
      <c r="B221" s="8"/>
      <c r="C221" s="18"/>
      <c r="D221" s="18" t="s">
        <v>1489</v>
      </c>
      <c r="E221" s="8" t="s">
        <v>1490</v>
      </c>
      <c r="F221" s="8" t="s">
        <v>1491</v>
      </c>
      <c r="G221" s="8" t="s">
        <v>1455</v>
      </c>
      <c r="H221" s="8" t="s">
        <v>1492</v>
      </c>
      <c r="I221" s="8" t="s">
        <v>1493</v>
      </c>
      <c r="J221" s="8" t="s">
        <v>1494</v>
      </c>
    </row>
    <row r="222" ht="13.9" spans="1:10">
      <c r="A222" s="8">
        <v>221</v>
      </c>
      <c r="B222" s="8"/>
      <c r="C222" s="18"/>
      <c r="D222" s="18" t="s">
        <v>1495</v>
      </c>
      <c r="E222" s="8" t="s">
        <v>1496</v>
      </c>
      <c r="F222" s="8" t="s">
        <v>1497</v>
      </c>
      <c r="G222" s="8" t="s">
        <v>1455</v>
      </c>
      <c r="H222" s="8" t="s">
        <v>1498</v>
      </c>
      <c r="I222" s="8" t="s">
        <v>1499</v>
      </c>
      <c r="J222" s="8" t="s">
        <v>1500</v>
      </c>
    </row>
    <row r="223" ht="27.75" spans="1:10">
      <c r="A223" s="8">
        <v>222</v>
      </c>
      <c r="B223" s="8"/>
      <c r="C223" s="18"/>
      <c r="D223" s="18" t="s">
        <v>1501</v>
      </c>
      <c r="E223" s="8" t="s">
        <v>1502</v>
      </c>
      <c r="F223" s="8" t="s">
        <v>1503</v>
      </c>
      <c r="G223" s="8" t="s">
        <v>1455</v>
      </c>
      <c r="H223" s="8" t="s">
        <v>1504</v>
      </c>
      <c r="I223" s="8" t="s">
        <v>1505</v>
      </c>
      <c r="J223" s="8" t="s">
        <v>1506</v>
      </c>
    </row>
    <row r="224" ht="13.9" spans="1:10">
      <c r="A224" s="8">
        <v>223</v>
      </c>
      <c r="B224" s="8"/>
      <c r="C224" s="18"/>
      <c r="D224" s="18" t="s">
        <v>1507</v>
      </c>
      <c r="E224" s="8" t="s">
        <v>1508</v>
      </c>
      <c r="F224" s="8" t="s">
        <v>1509</v>
      </c>
      <c r="G224" s="8" t="s">
        <v>1455</v>
      </c>
      <c r="H224" s="8" t="s">
        <v>1510</v>
      </c>
      <c r="I224" s="8" t="s">
        <v>1511</v>
      </c>
      <c r="J224" s="8" t="s">
        <v>1512</v>
      </c>
    </row>
    <row r="225" ht="13.9" spans="1:10">
      <c r="A225" s="8">
        <v>224</v>
      </c>
      <c r="B225" s="8"/>
      <c r="C225" s="18"/>
      <c r="D225" s="18" t="s">
        <v>1513</v>
      </c>
      <c r="E225" s="8" t="s">
        <v>1514</v>
      </c>
      <c r="F225" s="8" t="s">
        <v>1515</v>
      </c>
      <c r="G225" s="8" t="s">
        <v>1455</v>
      </c>
      <c r="H225" s="8" t="s">
        <v>1516</v>
      </c>
      <c r="I225" s="8" t="s">
        <v>1517</v>
      </c>
      <c r="J225" s="8" t="s">
        <v>1518</v>
      </c>
    </row>
    <row r="226" ht="27.75" spans="1:10">
      <c r="A226" s="8">
        <v>225</v>
      </c>
      <c r="B226" s="8"/>
      <c r="C226" s="18"/>
      <c r="D226" s="18" t="s">
        <v>1519</v>
      </c>
      <c r="E226" s="8" t="s">
        <v>1520</v>
      </c>
      <c r="F226" s="8" t="s">
        <v>1521</v>
      </c>
      <c r="G226" s="8" t="s">
        <v>1455</v>
      </c>
      <c r="H226" s="8" t="s">
        <v>1522</v>
      </c>
      <c r="I226" s="8" t="s">
        <v>1523</v>
      </c>
      <c r="J226" s="8" t="s">
        <v>1524</v>
      </c>
    </row>
    <row r="227" ht="13.9" spans="1:10">
      <c r="A227" s="8">
        <v>226</v>
      </c>
      <c r="B227" s="8"/>
      <c r="C227" s="18"/>
      <c r="D227" s="18" t="s">
        <v>1525</v>
      </c>
      <c r="E227" s="8" t="s">
        <v>1526</v>
      </c>
      <c r="F227" s="8" t="s">
        <v>1527</v>
      </c>
      <c r="G227" s="8" t="s">
        <v>1455</v>
      </c>
      <c r="H227" s="8" t="s">
        <v>1528</v>
      </c>
      <c r="I227" s="8" t="s">
        <v>1529</v>
      </c>
      <c r="J227" s="8" t="s">
        <v>1530</v>
      </c>
    </row>
    <row r="228" ht="27.75" spans="1:10">
      <c r="A228" s="8">
        <v>227</v>
      </c>
      <c r="B228" s="8"/>
      <c r="C228" s="18"/>
      <c r="D228" s="18" t="s">
        <v>1531</v>
      </c>
      <c r="E228" s="8" t="s">
        <v>1532</v>
      </c>
      <c r="F228" s="8" t="s">
        <v>1533</v>
      </c>
      <c r="G228" s="8" t="s">
        <v>1455</v>
      </c>
      <c r="H228" s="8" t="s">
        <v>1534</v>
      </c>
      <c r="I228" s="8" t="s">
        <v>1535</v>
      </c>
      <c r="J228" s="8" t="s">
        <v>1536</v>
      </c>
    </row>
    <row r="229" ht="13.9" spans="1:10">
      <c r="A229" s="8">
        <v>228</v>
      </c>
      <c r="B229" s="8"/>
      <c r="C229" s="18"/>
      <c r="D229" s="18" t="s">
        <v>1537</v>
      </c>
      <c r="E229" s="8" t="s">
        <v>1538</v>
      </c>
      <c r="F229" s="8" t="s">
        <v>1539</v>
      </c>
      <c r="G229" s="8" t="s">
        <v>1455</v>
      </c>
      <c r="H229" s="8" t="s">
        <v>1540</v>
      </c>
      <c r="I229" s="8" t="s">
        <v>1541</v>
      </c>
      <c r="J229" s="8" t="s">
        <v>1542</v>
      </c>
    </row>
    <row r="230" ht="13.9" spans="1:10">
      <c r="A230" s="8">
        <v>229</v>
      </c>
      <c r="B230" s="8"/>
      <c r="C230" s="18"/>
      <c r="D230" s="18" t="s">
        <v>1543</v>
      </c>
      <c r="E230" s="8" t="s">
        <v>1544</v>
      </c>
      <c r="F230" s="8" t="s">
        <v>1545</v>
      </c>
      <c r="G230" s="8" t="s">
        <v>1546</v>
      </c>
      <c r="H230" s="8" t="s">
        <v>1547</v>
      </c>
      <c r="I230" s="8" t="s">
        <v>1548</v>
      </c>
      <c r="J230" s="8" t="s">
        <v>1549</v>
      </c>
    </row>
    <row r="231" ht="13.9" spans="1:10">
      <c r="A231" s="8">
        <v>230</v>
      </c>
      <c r="B231" s="8"/>
      <c r="C231" s="18"/>
      <c r="D231" s="18" t="s">
        <v>1550</v>
      </c>
      <c r="E231" s="8" t="s">
        <v>1551</v>
      </c>
      <c r="F231" s="8" t="s">
        <v>1552</v>
      </c>
      <c r="G231" s="8" t="s">
        <v>1546</v>
      </c>
      <c r="H231" s="8" t="s">
        <v>1553</v>
      </c>
      <c r="I231" s="8" t="s">
        <v>1554</v>
      </c>
      <c r="J231" s="8" t="s">
        <v>1555</v>
      </c>
    </row>
    <row r="232" ht="13.9" spans="1:10">
      <c r="A232" s="8">
        <v>231</v>
      </c>
      <c r="B232" s="8"/>
      <c r="C232" s="18"/>
      <c r="D232" s="18" t="s">
        <v>1556</v>
      </c>
      <c r="E232" s="8" t="s">
        <v>1557</v>
      </c>
      <c r="F232" s="8" t="s">
        <v>1558</v>
      </c>
      <c r="G232" s="8" t="s">
        <v>1546</v>
      </c>
      <c r="H232" s="8" t="s">
        <v>1559</v>
      </c>
      <c r="I232" s="8" t="s">
        <v>1560</v>
      </c>
      <c r="J232" s="8" t="s">
        <v>1561</v>
      </c>
    </row>
    <row r="233" ht="13.9" spans="1:10">
      <c r="A233" s="8">
        <v>232</v>
      </c>
      <c r="B233" s="8"/>
      <c r="C233" s="18"/>
      <c r="D233" s="18" t="s">
        <v>1562</v>
      </c>
      <c r="E233" s="8" t="s">
        <v>1563</v>
      </c>
      <c r="F233" s="8" t="s">
        <v>1564</v>
      </c>
      <c r="G233" s="8" t="s">
        <v>1546</v>
      </c>
      <c r="H233" s="8" t="s">
        <v>1565</v>
      </c>
      <c r="I233" s="8" t="s">
        <v>1566</v>
      </c>
      <c r="J233" s="8" t="s">
        <v>1567</v>
      </c>
    </row>
    <row r="234" ht="13.9" spans="1:10">
      <c r="A234" s="8">
        <v>233</v>
      </c>
      <c r="B234" s="8"/>
      <c r="C234" s="18"/>
      <c r="D234" s="18" t="s">
        <v>1568</v>
      </c>
      <c r="E234" s="8" t="s">
        <v>1569</v>
      </c>
      <c r="F234" s="8" t="s">
        <v>1570</v>
      </c>
      <c r="G234" s="8" t="s">
        <v>1546</v>
      </c>
      <c r="H234" s="8" t="s">
        <v>1571</v>
      </c>
      <c r="I234" s="8" t="s">
        <v>1572</v>
      </c>
      <c r="J234" s="8" t="s">
        <v>1573</v>
      </c>
    </row>
    <row r="235" ht="13.9" spans="1:10">
      <c r="A235" s="8">
        <v>234</v>
      </c>
      <c r="B235" s="8"/>
      <c r="C235" s="18"/>
      <c r="D235" s="18" t="s">
        <v>1574</v>
      </c>
      <c r="E235" s="8" t="s">
        <v>1575</v>
      </c>
      <c r="F235" s="8" t="s">
        <v>1576</v>
      </c>
      <c r="G235" s="8" t="s">
        <v>1546</v>
      </c>
      <c r="H235" s="8" t="s">
        <v>1577</v>
      </c>
      <c r="I235" s="8" t="s">
        <v>1578</v>
      </c>
      <c r="J235" s="8" t="s">
        <v>1579</v>
      </c>
    </row>
    <row r="236" ht="13.9" spans="1:10">
      <c r="A236" s="8">
        <v>235</v>
      </c>
      <c r="B236" s="8"/>
      <c r="C236" s="18"/>
      <c r="D236" s="18" t="s">
        <v>1580</v>
      </c>
      <c r="E236" s="8" t="s">
        <v>1581</v>
      </c>
      <c r="F236" s="8" t="s">
        <v>1582</v>
      </c>
      <c r="G236" s="8" t="s">
        <v>1546</v>
      </c>
      <c r="H236" s="8" t="s">
        <v>1583</v>
      </c>
      <c r="I236" s="8" t="s">
        <v>1584</v>
      </c>
      <c r="J236" s="8" t="s">
        <v>1585</v>
      </c>
    </row>
    <row r="237" ht="13.9" spans="1:10">
      <c r="A237" s="8">
        <v>236</v>
      </c>
      <c r="B237" s="8"/>
      <c r="C237" s="18"/>
      <c r="D237" s="18" t="s">
        <v>1586</v>
      </c>
      <c r="E237" s="8" t="s">
        <v>1587</v>
      </c>
      <c r="F237" s="8" t="s">
        <v>1588</v>
      </c>
      <c r="G237" s="8" t="s">
        <v>1546</v>
      </c>
      <c r="H237" s="8" t="s">
        <v>1589</v>
      </c>
      <c r="I237" s="8" t="s">
        <v>1590</v>
      </c>
      <c r="J237" s="8" t="s">
        <v>1591</v>
      </c>
    </row>
    <row r="238" ht="13.9" spans="1:10">
      <c r="A238" s="8">
        <v>237</v>
      </c>
      <c r="B238" s="8"/>
      <c r="C238" s="18"/>
      <c r="D238" s="18" t="s">
        <v>1592</v>
      </c>
      <c r="E238" s="8" t="s">
        <v>1593</v>
      </c>
      <c r="F238" s="8" t="s">
        <v>1594</v>
      </c>
      <c r="G238" s="8" t="s">
        <v>1546</v>
      </c>
      <c r="H238" s="8" t="s">
        <v>1595</v>
      </c>
      <c r="I238" s="8" t="s">
        <v>1596</v>
      </c>
      <c r="J238" s="8" t="s">
        <v>1597</v>
      </c>
    </row>
    <row r="239" ht="13.9" spans="1:10">
      <c r="A239" s="8">
        <v>238</v>
      </c>
      <c r="B239" s="8"/>
      <c r="C239" s="18"/>
      <c r="D239" s="18" t="s">
        <v>1598</v>
      </c>
      <c r="E239" s="8" t="s">
        <v>1599</v>
      </c>
      <c r="F239" s="8" t="s">
        <v>1600</v>
      </c>
      <c r="G239" s="8" t="s">
        <v>1546</v>
      </c>
      <c r="H239" s="8" t="s">
        <v>1601</v>
      </c>
      <c r="I239" s="8" t="s">
        <v>1602</v>
      </c>
      <c r="J239" s="8" t="s">
        <v>1603</v>
      </c>
    </row>
    <row r="240" ht="13.9" spans="1:10">
      <c r="A240" s="8">
        <v>239</v>
      </c>
      <c r="B240" s="8"/>
      <c r="C240" s="18"/>
      <c r="D240" s="18" t="s">
        <v>1604</v>
      </c>
      <c r="E240" s="8" t="s">
        <v>1605</v>
      </c>
      <c r="F240" s="8" t="s">
        <v>1606</v>
      </c>
      <c r="G240" s="8" t="s">
        <v>1546</v>
      </c>
      <c r="H240" s="8" t="s">
        <v>1607</v>
      </c>
      <c r="I240" s="8" t="s">
        <v>1608</v>
      </c>
      <c r="J240" s="8" t="s">
        <v>1609</v>
      </c>
    </row>
    <row r="241" ht="13.9" spans="1:10">
      <c r="A241" s="8">
        <v>240</v>
      </c>
      <c r="B241" s="8"/>
      <c r="C241" s="18"/>
      <c r="D241" s="18" t="s">
        <v>1610</v>
      </c>
      <c r="E241" s="8" t="s">
        <v>1611</v>
      </c>
      <c r="F241" s="8" t="s">
        <v>1612</v>
      </c>
      <c r="G241" s="8" t="s">
        <v>1546</v>
      </c>
      <c r="H241" s="8" t="s">
        <v>1613</v>
      </c>
      <c r="I241" s="8" t="s">
        <v>1614</v>
      </c>
      <c r="J241" s="8" t="s">
        <v>1615</v>
      </c>
    </row>
    <row r="242" ht="13.9" spans="1:10">
      <c r="A242" s="8">
        <v>241</v>
      </c>
      <c r="B242" s="8"/>
      <c r="C242" s="18"/>
      <c r="D242" s="18" t="s">
        <v>1616</v>
      </c>
      <c r="E242" s="8" t="s">
        <v>1617</v>
      </c>
      <c r="F242" s="8" t="s">
        <v>1618</v>
      </c>
      <c r="G242" s="8" t="s">
        <v>1619</v>
      </c>
      <c r="H242" s="8" t="s">
        <v>1620</v>
      </c>
      <c r="I242" s="8" t="s">
        <v>1621</v>
      </c>
      <c r="J242" s="8" t="s">
        <v>1622</v>
      </c>
    </row>
    <row r="243" ht="13.9" spans="1:10">
      <c r="A243" s="8">
        <v>242</v>
      </c>
      <c r="B243" s="8"/>
      <c r="C243" s="18"/>
      <c r="D243" s="18" t="s">
        <v>1623</v>
      </c>
      <c r="E243" s="8" t="s">
        <v>1624</v>
      </c>
      <c r="F243" s="8" t="s">
        <v>1625</v>
      </c>
      <c r="G243" s="8" t="s">
        <v>1619</v>
      </c>
      <c r="H243" s="8" t="s">
        <v>1626</v>
      </c>
      <c r="I243" s="8" t="s">
        <v>221</v>
      </c>
      <c r="J243" s="8" t="s">
        <v>222</v>
      </c>
    </row>
    <row r="244" ht="13.9" spans="1:10">
      <c r="A244" s="8">
        <v>243</v>
      </c>
      <c r="B244" s="8"/>
      <c r="C244" s="18"/>
      <c r="D244" s="18" t="s">
        <v>1627</v>
      </c>
      <c r="E244" s="8" t="s">
        <v>1628</v>
      </c>
      <c r="F244" s="8" t="s">
        <v>1629</v>
      </c>
      <c r="G244" s="8" t="s">
        <v>1619</v>
      </c>
      <c r="H244" s="8" t="s">
        <v>1630</v>
      </c>
      <c r="I244" s="8" t="s">
        <v>1631</v>
      </c>
      <c r="J244" s="8" t="s">
        <v>1632</v>
      </c>
    </row>
    <row r="245" ht="13.9" spans="1:10">
      <c r="A245" s="8">
        <v>244</v>
      </c>
      <c r="B245" s="8"/>
      <c r="C245" s="18"/>
      <c r="D245" s="18" t="s">
        <v>1633</v>
      </c>
      <c r="E245" s="8" t="s">
        <v>1634</v>
      </c>
      <c r="F245" s="8" t="s">
        <v>1635</v>
      </c>
      <c r="G245" s="8" t="s">
        <v>1619</v>
      </c>
      <c r="H245" s="8" t="s">
        <v>1636</v>
      </c>
      <c r="I245" s="8" t="s">
        <v>1637</v>
      </c>
      <c r="J245" s="8" t="s">
        <v>1638</v>
      </c>
    </row>
    <row r="246" ht="13.9" spans="1:10">
      <c r="A246" s="8">
        <v>245</v>
      </c>
      <c r="B246" s="8"/>
      <c r="C246" s="18"/>
      <c r="D246" s="18" t="s">
        <v>1639</v>
      </c>
      <c r="E246" s="8" t="s">
        <v>1640</v>
      </c>
      <c r="F246" s="8" t="s">
        <v>1641</v>
      </c>
      <c r="G246" s="8" t="s">
        <v>1619</v>
      </c>
      <c r="H246" s="8" t="s">
        <v>1642</v>
      </c>
      <c r="I246" s="8" t="s">
        <v>1643</v>
      </c>
      <c r="J246" s="8" t="s">
        <v>1644</v>
      </c>
    </row>
    <row r="247" ht="13.9" spans="1:10">
      <c r="A247" s="8">
        <v>246</v>
      </c>
      <c r="B247" s="8"/>
      <c r="C247" s="18"/>
      <c r="D247" s="18" t="s">
        <v>1645</v>
      </c>
      <c r="E247" s="8" t="s">
        <v>1646</v>
      </c>
      <c r="F247" s="8" t="s">
        <v>1647</v>
      </c>
      <c r="G247" s="8" t="s">
        <v>1619</v>
      </c>
      <c r="H247" s="8" t="s">
        <v>1648</v>
      </c>
      <c r="I247" s="8" t="s">
        <v>1649</v>
      </c>
      <c r="J247" s="8" t="s">
        <v>1650</v>
      </c>
    </row>
    <row r="248" ht="27.75" spans="1:10">
      <c r="A248" s="8">
        <v>247</v>
      </c>
      <c r="B248" s="8"/>
      <c r="C248" s="18"/>
      <c r="D248" s="18" t="s">
        <v>1651</v>
      </c>
      <c r="E248" s="8" t="s">
        <v>1652</v>
      </c>
      <c r="F248" s="8" t="s">
        <v>1653</v>
      </c>
      <c r="G248" s="8" t="s">
        <v>1619</v>
      </c>
      <c r="H248" s="8" t="s">
        <v>1654</v>
      </c>
      <c r="I248" s="8" t="s">
        <v>1655</v>
      </c>
      <c r="J248" s="8" t="s">
        <v>1656</v>
      </c>
    </row>
    <row r="249" ht="13.9" spans="1:10">
      <c r="A249" s="8">
        <v>248</v>
      </c>
      <c r="B249" s="8"/>
      <c r="C249" s="18"/>
      <c r="D249" s="18" t="s">
        <v>1657</v>
      </c>
      <c r="E249" s="8" t="s">
        <v>1658</v>
      </c>
      <c r="F249" s="8" t="s">
        <v>1659</v>
      </c>
      <c r="G249" s="8" t="s">
        <v>1619</v>
      </c>
      <c r="H249" s="8" t="s">
        <v>1660</v>
      </c>
      <c r="I249" s="8" t="s">
        <v>1661</v>
      </c>
      <c r="J249" s="8" t="s">
        <v>1662</v>
      </c>
    </row>
    <row r="250" ht="13.9" spans="1:10">
      <c r="A250" s="8">
        <v>249</v>
      </c>
      <c r="B250" s="8"/>
      <c r="C250" s="18"/>
      <c r="D250" s="18" t="s">
        <v>1663</v>
      </c>
      <c r="E250" s="8" t="s">
        <v>1664</v>
      </c>
      <c r="F250" s="8" t="s">
        <v>1665</v>
      </c>
      <c r="G250" s="8" t="s">
        <v>1619</v>
      </c>
      <c r="H250" s="8" t="s">
        <v>1666</v>
      </c>
      <c r="I250" s="8" t="s">
        <v>1667</v>
      </c>
      <c r="J250" s="8" t="s">
        <v>1668</v>
      </c>
    </row>
    <row r="251" ht="27.75" spans="1:10">
      <c r="A251" s="8">
        <v>250</v>
      </c>
      <c r="B251" s="8"/>
      <c r="C251" s="18"/>
      <c r="D251" s="18" t="s">
        <v>1669</v>
      </c>
      <c r="E251" s="8" t="s">
        <v>1670</v>
      </c>
      <c r="F251" s="8" t="s">
        <v>1671</v>
      </c>
      <c r="G251" s="8" t="s">
        <v>1672</v>
      </c>
      <c r="H251" s="8" t="s">
        <v>1673</v>
      </c>
      <c r="I251" s="8" t="s">
        <v>1674</v>
      </c>
      <c r="J251" s="8" t="s">
        <v>1675</v>
      </c>
    </row>
    <row r="252" ht="27.75" spans="1:10">
      <c r="A252" s="8">
        <v>251</v>
      </c>
      <c r="B252" s="8"/>
      <c r="C252" s="18"/>
      <c r="D252" s="18" t="s">
        <v>1676</v>
      </c>
      <c r="E252" s="8" t="s">
        <v>1677</v>
      </c>
      <c r="F252" s="8" t="s">
        <v>1678</v>
      </c>
      <c r="G252" s="8" t="s">
        <v>1672</v>
      </c>
      <c r="H252" s="8" t="s">
        <v>1679</v>
      </c>
      <c r="I252" s="8" t="s">
        <v>1680</v>
      </c>
      <c r="J252" s="8" t="s">
        <v>1681</v>
      </c>
    </row>
    <row r="253" ht="13.9" spans="1:10">
      <c r="A253" s="8">
        <v>252</v>
      </c>
      <c r="B253" s="8"/>
      <c r="C253" s="18"/>
      <c r="D253" s="18" t="s">
        <v>1682</v>
      </c>
      <c r="E253" s="8" t="s">
        <v>1683</v>
      </c>
      <c r="F253" s="8" t="s">
        <v>1684</v>
      </c>
      <c r="G253" s="8" t="s">
        <v>1672</v>
      </c>
      <c r="H253" s="8" t="s">
        <v>1685</v>
      </c>
      <c r="I253" s="8" t="s">
        <v>1686</v>
      </c>
      <c r="J253" s="8" t="s">
        <v>1687</v>
      </c>
    </row>
    <row r="254" spans="1:10">
      <c r="A254" s="8">
        <v>253</v>
      </c>
      <c r="B254" s="8"/>
      <c r="C254" s="18"/>
      <c r="D254" s="9"/>
      <c r="E254" s="9"/>
      <c r="F254" s="9"/>
      <c r="G254" s="9"/>
      <c r="H254" s="9"/>
      <c r="I254" s="9"/>
      <c r="J254" s="9"/>
    </row>
    <row r="255" ht="27.75" spans="1:10">
      <c r="A255" s="8">
        <v>254</v>
      </c>
      <c r="B255" s="8" t="s">
        <v>80</v>
      </c>
      <c r="C255" s="18" t="s">
        <v>81</v>
      </c>
      <c r="D255" s="18" t="s">
        <v>1688</v>
      </c>
      <c r="E255" s="8" t="s">
        <v>1689</v>
      </c>
      <c r="F255" s="8" t="s">
        <v>1629</v>
      </c>
      <c r="G255" s="8" t="s">
        <v>1690</v>
      </c>
      <c r="H255" s="8" t="s">
        <v>1691</v>
      </c>
      <c r="I255" s="8" t="s">
        <v>1692</v>
      </c>
      <c r="J255" s="8" t="s">
        <v>1693</v>
      </c>
    </row>
    <row r="256" ht="13.9" spans="1:10">
      <c r="A256" s="8">
        <v>255</v>
      </c>
      <c r="B256" s="8"/>
      <c r="C256" s="18"/>
      <c r="D256" s="18" t="s">
        <v>1694</v>
      </c>
      <c r="E256" s="8" t="s">
        <v>1695</v>
      </c>
      <c r="F256" s="8" t="s">
        <v>1696</v>
      </c>
      <c r="G256" s="8" t="s">
        <v>1690</v>
      </c>
      <c r="H256" s="8" t="s">
        <v>1697</v>
      </c>
      <c r="I256" s="8" t="s">
        <v>1698</v>
      </c>
      <c r="J256" s="8" t="s">
        <v>1699</v>
      </c>
    </row>
    <row r="257" ht="13.9" spans="1:10">
      <c r="A257" s="8">
        <v>256</v>
      </c>
      <c r="B257" s="8"/>
      <c r="C257" s="18"/>
      <c r="D257" s="18" t="s">
        <v>1700</v>
      </c>
      <c r="E257" s="8" t="s">
        <v>1701</v>
      </c>
      <c r="F257" s="8" t="s">
        <v>1702</v>
      </c>
      <c r="G257" s="8" t="s">
        <v>1690</v>
      </c>
      <c r="H257" s="8" t="s">
        <v>1703</v>
      </c>
      <c r="I257" s="8" t="s">
        <v>1704</v>
      </c>
      <c r="J257" s="8" t="s">
        <v>1705</v>
      </c>
    </row>
    <row r="258" ht="13.9" spans="1:10">
      <c r="A258" s="8">
        <v>257</v>
      </c>
      <c r="B258" s="8"/>
      <c r="C258" s="18"/>
      <c r="D258" s="18" t="s">
        <v>1706</v>
      </c>
      <c r="E258" s="8" t="s">
        <v>1707</v>
      </c>
      <c r="F258" s="8" t="s">
        <v>1708</v>
      </c>
      <c r="G258" s="8" t="s">
        <v>1690</v>
      </c>
      <c r="H258" s="8" t="s">
        <v>1709</v>
      </c>
      <c r="I258" s="8" t="s">
        <v>1710</v>
      </c>
      <c r="J258" s="8" t="s">
        <v>1711</v>
      </c>
    </row>
    <row r="259" ht="13.9" spans="1:10">
      <c r="A259" s="8">
        <v>258</v>
      </c>
      <c r="B259" s="8"/>
      <c r="C259" s="18"/>
      <c r="D259" s="18" t="s">
        <v>1712</v>
      </c>
      <c r="E259" s="8" t="s">
        <v>1713</v>
      </c>
      <c r="F259" s="8" t="s">
        <v>1714</v>
      </c>
      <c r="G259" s="8" t="s">
        <v>1690</v>
      </c>
      <c r="H259" s="8" t="s">
        <v>1715</v>
      </c>
      <c r="I259" s="8" t="s">
        <v>1716</v>
      </c>
      <c r="J259" s="8" t="s">
        <v>1717</v>
      </c>
    </row>
    <row r="260" ht="13.9" spans="1:10">
      <c r="A260" s="8">
        <v>259</v>
      </c>
      <c r="B260" s="8"/>
      <c r="C260" s="18"/>
      <c r="D260" s="18" t="s">
        <v>1718</v>
      </c>
      <c r="E260" s="8" t="s">
        <v>1719</v>
      </c>
      <c r="F260" s="8" t="s">
        <v>1720</v>
      </c>
      <c r="G260" s="8" t="s">
        <v>1690</v>
      </c>
      <c r="H260" s="8" t="s">
        <v>1721</v>
      </c>
      <c r="I260" s="8" t="s">
        <v>1722</v>
      </c>
      <c r="J260" s="8" t="s">
        <v>1723</v>
      </c>
    </row>
    <row r="261" ht="13.9" spans="1:10">
      <c r="A261" s="8">
        <v>260</v>
      </c>
      <c r="B261" s="8"/>
      <c r="C261" s="18"/>
      <c r="D261" s="18" t="s">
        <v>1724</v>
      </c>
      <c r="E261" s="8" t="s">
        <v>1725</v>
      </c>
      <c r="F261" s="8" t="s">
        <v>1726</v>
      </c>
      <c r="G261" s="8" t="s">
        <v>1690</v>
      </c>
      <c r="H261" s="8" t="s">
        <v>1727</v>
      </c>
      <c r="I261" s="8" t="s">
        <v>1728</v>
      </c>
      <c r="J261" s="8" t="s">
        <v>1729</v>
      </c>
    </row>
    <row r="262" ht="13.9" spans="1:10">
      <c r="A262" s="8">
        <v>261</v>
      </c>
      <c r="B262" s="8"/>
      <c r="C262" s="18"/>
      <c r="D262" s="18" t="s">
        <v>1730</v>
      </c>
      <c r="E262" s="8" t="s">
        <v>1731</v>
      </c>
      <c r="F262" s="8" t="s">
        <v>1732</v>
      </c>
      <c r="G262" s="8" t="s">
        <v>1690</v>
      </c>
      <c r="H262" s="8" t="s">
        <v>1733</v>
      </c>
      <c r="I262" s="8" t="s">
        <v>1734</v>
      </c>
      <c r="J262" s="8" t="s">
        <v>1735</v>
      </c>
    </row>
    <row r="263" ht="13.9" spans="1:10">
      <c r="A263" s="8">
        <v>262</v>
      </c>
      <c r="B263" s="8"/>
      <c r="C263" s="18"/>
      <c r="D263" s="18" t="s">
        <v>1736</v>
      </c>
      <c r="E263" s="8" t="s">
        <v>1737</v>
      </c>
      <c r="F263" s="8" t="s">
        <v>1738</v>
      </c>
      <c r="G263" s="8" t="s">
        <v>1690</v>
      </c>
      <c r="H263" s="8" t="s">
        <v>1739</v>
      </c>
      <c r="I263" s="8" t="s">
        <v>1740</v>
      </c>
      <c r="J263" s="8" t="s">
        <v>1741</v>
      </c>
    </row>
    <row r="264" ht="13.9" spans="1:10">
      <c r="A264" s="8">
        <v>263</v>
      </c>
      <c r="B264" s="8"/>
      <c r="C264" s="18"/>
      <c r="D264" s="18" t="s">
        <v>1742</v>
      </c>
      <c r="E264" s="8" t="s">
        <v>1743</v>
      </c>
      <c r="F264" s="8" t="s">
        <v>1744</v>
      </c>
      <c r="G264" s="8" t="s">
        <v>1690</v>
      </c>
      <c r="H264" s="8" t="s">
        <v>1745</v>
      </c>
      <c r="I264" s="8" t="s">
        <v>1746</v>
      </c>
      <c r="J264" s="8" t="s">
        <v>1747</v>
      </c>
    </row>
    <row r="265" ht="27.75" spans="1:10">
      <c r="A265" s="8">
        <v>264</v>
      </c>
      <c r="B265" s="8"/>
      <c r="C265" s="18"/>
      <c r="D265" s="18" t="s">
        <v>1748</v>
      </c>
      <c r="E265" s="8" t="s">
        <v>1749</v>
      </c>
      <c r="F265" s="8" t="s">
        <v>1750</v>
      </c>
      <c r="G265" s="8" t="s">
        <v>1690</v>
      </c>
      <c r="H265" s="8" t="s">
        <v>1751</v>
      </c>
      <c r="I265" s="8" t="s">
        <v>1752</v>
      </c>
      <c r="J265" s="8" t="s">
        <v>1753</v>
      </c>
    </row>
    <row r="266" ht="13.9" spans="1:10">
      <c r="A266" s="8">
        <v>265</v>
      </c>
      <c r="B266" s="8"/>
      <c r="C266" s="18"/>
      <c r="D266" s="18" t="s">
        <v>1754</v>
      </c>
      <c r="E266" s="8" t="s">
        <v>1755</v>
      </c>
      <c r="F266" s="8" t="s">
        <v>1756</v>
      </c>
      <c r="G266" s="8" t="s">
        <v>1690</v>
      </c>
      <c r="H266" s="8" t="s">
        <v>1757</v>
      </c>
      <c r="I266" s="8" t="s">
        <v>1758</v>
      </c>
      <c r="J266" s="8" t="s">
        <v>1759</v>
      </c>
    </row>
    <row r="267" ht="13.9" spans="1:10">
      <c r="A267" s="8">
        <v>266</v>
      </c>
      <c r="B267" s="8"/>
      <c r="C267" s="18"/>
      <c r="D267" s="18" t="s">
        <v>1760</v>
      </c>
      <c r="E267" s="8" t="s">
        <v>1761</v>
      </c>
      <c r="F267" s="8" t="s">
        <v>1762</v>
      </c>
      <c r="G267" s="8" t="s">
        <v>1690</v>
      </c>
      <c r="H267" s="8" t="s">
        <v>1763</v>
      </c>
      <c r="I267" s="8" t="s">
        <v>1764</v>
      </c>
      <c r="J267" s="8" t="s">
        <v>1765</v>
      </c>
    </row>
    <row r="268" ht="13.9" spans="1:10">
      <c r="A268" s="8">
        <v>267</v>
      </c>
      <c r="B268" s="8"/>
      <c r="C268" s="18"/>
      <c r="D268" s="18" t="s">
        <v>1766</v>
      </c>
      <c r="E268" s="8" t="s">
        <v>1767</v>
      </c>
      <c r="F268" s="8" t="s">
        <v>1768</v>
      </c>
      <c r="G268" s="8" t="s">
        <v>1690</v>
      </c>
      <c r="H268" s="8" t="s">
        <v>1769</v>
      </c>
      <c r="I268" s="8" t="s">
        <v>1770</v>
      </c>
      <c r="J268" s="8" t="s">
        <v>1771</v>
      </c>
    </row>
    <row r="269" ht="13.9" spans="1:10">
      <c r="A269" s="8">
        <v>268</v>
      </c>
      <c r="B269" s="8"/>
      <c r="C269" s="18"/>
      <c r="D269" s="18" t="s">
        <v>1772</v>
      </c>
      <c r="E269" s="8" t="s">
        <v>1773</v>
      </c>
      <c r="F269" s="8" t="s">
        <v>1774</v>
      </c>
      <c r="G269" s="8" t="s">
        <v>1690</v>
      </c>
      <c r="H269" s="8" t="s">
        <v>1775</v>
      </c>
      <c r="I269" s="8" t="s">
        <v>1776</v>
      </c>
      <c r="J269" s="8" t="s">
        <v>1777</v>
      </c>
    </row>
    <row r="270" ht="13.9" spans="1:10">
      <c r="A270" s="8">
        <v>269</v>
      </c>
      <c r="B270" s="8"/>
      <c r="C270" s="18"/>
      <c r="D270" s="18" t="s">
        <v>1778</v>
      </c>
      <c r="E270" s="8" t="s">
        <v>1779</v>
      </c>
      <c r="F270" s="8" t="s">
        <v>1780</v>
      </c>
      <c r="G270" s="8" t="s">
        <v>1690</v>
      </c>
      <c r="H270" s="8" t="s">
        <v>1781</v>
      </c>
      <c r="I270" s="8" t="s">
        <v>1782</v>
      </c>
      <c r="J270" s="8" t="s">
        <v>1783</v>
      </c>
    </row>
    <row r="271" ht="13.9" spans="1:10">
      <c r="A271" s="8">
        <v>270</v>
      </c>
      <c r="B271" s="8"/>
      <c r="C271" s="18"/>
      <c r="D271" s="18" t="s">
        <v>1784</v>
      </c>
      <c r="E271" s="8" t="s">
        <v>1785</v>
      </c>
      <c r="F271" s="8" t="s">
        <v>1786</v>
      </c>
      <c r="G271" s="8" t="s">
        <v>1690</v>
      </c>
      <c r="H271" s="8" t="s">
        <v>1787</v>
      </c>
      <c r="I271" s="8" t="s">
        <v>1788</v>
      </c>
      <c r="J271" s="8" t="s">
        <v>1789</v>
      </c>
    </row>
    <row r="272" ht="13.9" spans="1:10">
      <c r="A272" s="8">
        <v>271</v>
      </c>
      <c r="B272" s="8"/>
      <c r="C272" s="18"/>
      <c r="D272" s="18" t="s">
        <v>1790</v>
      </c>
      <c r="E272" s="8" t="s">
        <v>1791</v>
      </c>
      <c r="F272" s="8" t="s">
        <v>1792</v>
      </c>
      <c r="G272" s="8" t="s">
        <v>1690</v>
      </c>
      <c r="H272" s="8" t="s">
        <v>1793</v>
      </c>
      <c r="I272" s="8" t="s">
        <v>1794</v>
      </c>
      <c r="J272" s="8" t="s">
        <v>1795</v>
      </c>
    </row>
    <row r="273" ht="13.9" spans="1:10">
      <c r="A273" s="8">
        <v>272</v>
      </c>
      <c r="B273" s="8"/>
      <c r="C273" s="18"/>
      <c r="D273" s="18" t="s">
        <v>1796</v>
      </c>
      <c r="E273" s="8" t="s">
        <v>1797</v>
      </c>
      <c r="F273" s="8" t="s">
        <v>1798</v>
      </c>
      <c r="G273" s="8" t="s">
        <v>1690</v>
      </c>
      <c r="H273" s="8" t="s">
        <v>1799</v>
      </c>
      <c r="I273" s="8" t="s">
        <v>1800</v>
      </c>
      <c r="J273" s="8" t="s">
        <v>1801</v>
      </c>
    </row>
    <row r="274" ht="27.75" spans="1:10">
      <c r="A274" s="8">
        <v>273</v>
      </c>
      <c r="B274" s="8"/>
      <c r="C274" s="18"/>
      <c r="D274" s="18" t="s">
        <v>1802</v>
      </c>
      <c r="E274" s="8" t="s">
        <v>1803</v>
      </c>
      <c r="F274" s="8" t="s">
        <v>1804</v>
      </c>
      <c r="G274" s="8" t="s">
        <v>1690</v>
      </c>
      <c r="H274" s="8" t="s">
        <v>1805</v>
      </c>
      <c r="I274" s="8" t="s">
        <v>1806</v>
      </c>
      <c r="J274" s="8" t="s">
        <v>1807</v>
      </c>
    </row>
    <row r="275" ht="27.75" spans="1:10">
      <c r="A275" s="8">
        <v>274</v>
      </c>
      <c r="B275" s="8"/>
      <c r="C275" s="18"/>
      <c r="D275" s="18" t="s">
        <v>1808</v>
      </c>
      <c r="E275" s="8" t="s">
        <v>1809</v>
      </c>
      <c r="F275" s="8" t="s">
        <v>1810</v>
      </c>
      <c r="G275" s="8" t="s">
        <v>1690</v>
      </c>
      <c r="H275" s="8" t="s">
        <v>1811</v>
      </c>
      <c r="I275" s="8" t="s">
        <v>1812</v>
      </c>
      <c r="J275" s="8" t="s">
        <v>1813</v>
      </c>
    </row>
    <row r="276" ht="27.75" spans="1:10">
      <c r="A276" s="8">
        <v>275</v>
      </c>
      <c r="B276" s="8"/>
      <c r="C276" s="18"/>
      <c r="D276" s="18" t="s">
        <v>1814</v>
      </c>
      <c r="E276" s="8" t="s">
        <v>1815</v>
      </c>
      <c r="F276" s="8" t="s">
        <v>1816</v>
      </c>
      <c r="G276" s="8" t="s">
        <v>1817</v>
      </c>
      <c r="H276" s="8" t="s">
        <v>1818</v>
      </c>
      <c r="I276" s="8" t="s">
        <v>1819</v>
      </c>
      <c r="J276" s="8" t="s">
        <v>1820</v>
      </c>
    </row>
    <row r="277" ht="13.9" spans="1:10">
      <c r="A277" s="8">
        <v>276</v>
      </c>
      <c r="B277" s="8"/>
      <c r="C277" s="18"/>
      <c r="D277" s="18" t="s">
        <v>1821</v>
      </c>
      <c r="E277" s="8" t="s">
        <v>1822</v>
      </c>
      <c r="F277" s="8" t="s">
        <v>1823</v>
      </c>
      <c r="G277" s="8" t="s">
        <v>1817</v>
      </c>
      <c r="H277" s="8" t="s">
        <v>1824</v>
      </c>
      <c r="I277" s="8" t="s">
        <v>1825</v>
      </c>
      <c r="J277" s="8" t="s">
        <v>1826</v>
      </c>
    </row>
    <row r="278" ht="13.9" spans="1:10">
      <c r="A278" s="8">
        <v>277</v>
      </c>
      <c r="B278" s="8"/>
      <c r="C278" s="18"/>
      <c r="D278" s="18" t="s">
        <v>1827</v>
      </c>
      <c r="E278" s="8" t="s">
        <v>1828</v>
      </c>
      <c r="F278" s="8" t="s">
        <v>1829</v>
      </c>
      <c r="G278" s="8" t="s">
        <v>1817</v>
      </c>
      <c r="H278" s="8" t="s">
        <v>1830</v>
      </c>
      <c r="I278" s="8" t="s">
        <v>1831</v>
      </c>
      <c r="J278" s="8" t="s">
        <v>1832</v>
      </c>
    </row>
    <row r="279" ht="13.9" spans="1:10">
      <c r="A279" s="8">
        <v>278</v>
      </c>
      <c r="B279" s="8"/>
      <c r="C279" s="18"/>
      <c r="D279" s="18" t="s">
        <v>1833</v>
      </c>
      <c r="E279" s="8" t="s">
        <v>1834</v>
      </c>
      <c r="F279" s="8" t="s">
        <v>1835</v>
      </c>
      <c r="G279" s="8" t="s">
        <v>1817</v>
      </c>
      <c r="H279" s="8" t="s">
        <v>1836</v>
      </c>
      <c r="I279" s="8" t="s">
        <v>1837</v>
      </c>
      <c r="J279" s="8" t="s">
        <v>1838</v>
      </c>
    </row>
    <row r="280" ht="13.9" spans="1:10">
      <c r="A280" s="8">
        <v>279</v>
      </c>
      <c r="B280" s="8"/>
      <c r="C280" s="18"/>
      <c r="D280" s="18" t="s">
        <v>1839</v>
      </c>
      <c r="E280" s="8" t="s">
        <v>1840</v>
      </c>
      <c r="F280" s="8" t="s">
        <v>1841</v>
      </c>
      <c r="G280" s="8" t="s">
        <v>1817</v>
      </c>
      <c r="H280" s="8" t="s">
        <v>1842</v>
      </c>
      <c r="I280" s="8" t="s">
        <v>1843</v>
      </c>
      <c r="J280" s="8" t="s">
        <v>1844</v>
      </c>
    </row>
    <row r="281" ht="27.75" spans="1:10">
      <c r="A281" s="8">
        <v>280</v>
      </c>
      <c r="B281" s="8"/>
      <c r="C281" s="18"/>
      <c r="D281" s="18" t="s">
        <v>1845</v>
      </c>
      <c r="E281" s="8" t="s">
        <v>1846</v>
      </c>
      <c r="F281" s="8" t="s">
        <v>1847</v>
      </c>
      <c r="G281" s="8" t="s">
        <v>1817</v>
      </c>
      <c r="H281" s="8" t="s">
        <v>1848</v>
      </c>
      <c r="I281" s="8" t="s">
        <v>1849</v>
      </c>
      <c r="J281" s="8" t="s">
        <v>1850</v>
      </c>
    </row>
    <row r="282" ht="13.9" spans="1:10">
      <c r="A282" s="8">
        <v>281</v>
      </c>
      <c r="B282" s="8"/>
      <c r="C282" s="18"/>
      <c r="D282" s="18" t="s">
        <v>1851</v>
      </c>
      <c r="E282" s="8" t="s">
        <v>1852</v>
      </c>
      <c r="F282" s="8" t="s">
        <v>1853</v>
      </c>
      <c r="G282" s="8" t="s">
        <v>1817</v>
      </c>
      <c r="H282" s="8" t="s">
        <v>1854</v>
      </c>
      <c r="I282" s="8" t="s">
        <v>1855</v>
      </c>
      <c r="J282" s="8" t="s">
        <v>1856</v>
      </c>
    </row>
    <row r="283" ht="13.9" spans="1:10">
      <c r="A283" s="8">
        <v>282</v>
      </c>
      <c r="B283" s="8"/>
      <c r="C283" s="18"/>
      <c r="D283" s="18" t="s">
        <v>1857</v>
      </c>
      <c r="E283" s="8" t="s">
        <v>1858</v>
      </c>
      <c r="F283" s="8" t="s">
        <v>1859</v>
      </c>
      <c r="G283" s="8" t="s">
        <v>1817</v>
      </c>
      <c r="H283" s="8" t="s">
        <v>1860</v>
      </c>
      <c r="I283" s="8" t="s">
        <v>1861</v>
      </c>
      <c r="J283" s="8" t="s">
        <v>1862</v>
      </c>
    </row>
    <row r="284" ht="13.9" spans="1:10">
      <c r="A284" s="8">
        <v>283</v>
      </c>
      <c r="B284" s="8"/>
      <c r="C284" s="18"/>
      <c r="D284" s="18" t="s">
        <v>1863</v>
      </c>
      <c r="E284" s="8" t="s">
        <v>1864</v>
      </c>
      <c r="F284" s="8" t="s">
        <v>1865</v>
      </c>
      <c r="G284" s="8" t="s">
        <v>1817</v>
      </c>
      <c r="H284" s="8" t="s">
        <v>1866</v>
      </c>
      <c r="I284" s="8" t="s">
        <v>1867</v>
      </c>
      <c r="J284" s="8" t="s">
        <v>1868</v>
      </c>
    </row>
    <row r="285" ht="13.9" spans="1:10">
      <c r="A285" s="8">
        <v>284</v>
      </c>
      <c r="B285" s="8"/>
      <c r="C285" s="18"/>
      <c r="D285" s="18" t="s">
        <v>1869</v>
      </c>
      <c r="E285" s="8" t="s">
        <v>1870</v>
      </c>
      <c r="F285" s="8" t="s">
        <v>1871</v>
      </c>
      <c r="G285" s="8" t="s">
        <v>1817</v>
      </c>
      <c r="H285" s="8" t="s">
        <v>1872</v>
      </c>
      <c r="I285" s="8" t="s">
        <v>1873</v>
      </c>
      <c r="J285" s="8" t="s">
        <v>1874</v>
      </c>
    </row>
    <row r="286" ht="13.9" spans="1:10">
      <c r="A286" s="8">
        <v>285</v>
      </c>
      <c r="B286" s="8"/>
      <c r="C286" s="18"/>
      <c r="D286" s="18" t="s">
        <v>1875</v>
      </c>
      <c r="E286" s="8" t="s">
        <v>1876</v>
      </c>
      <c r="F286" s="8" t="s">
        <v>1877</v>
      </c>
      <c r="G286" s="8" t="s">
        <v>1817</v>
      </c>
      <c r="H286" s="8" t="s">
        <v>1878</v>
      </c>
      <c r="I286" s="8" t="s">
        <v>1879</v>
      </c>
      <c r="J286" s="8" t="s">
        <v>1880</v>
      </c>
    </row>
    <row r="287" ht="13.9" spans="1:10">
      <c r="A287" s="8">
        <v>286</v>
      </c>
      <c r="B287" s="8"/>
      <c r="C287" s="18"/>
      <c r="D287" s="18" t="s">
        <v>1881</v>
      </c>
      <c r="E287" s="8" t="s">
        <v>1882</v>
      </c>
      <c r="F287" s="8" t="s">
        <v>1883</v>
      </c>
      <c r="G287" s="8" t="s">
        <v>1884</v>
      </c>
      <c r="H287" s="8" t="s">
        <v>1885</v>
      </c>
      <c r="I287" s="8" t="s">
        <v>1886</v>
      </c>
      <c r="J287" s="8" t="s">
        <v>1887</v>
      </c>
    </row>
    <row r="288" ht="13.9" spans="1:10">
      <c r="A288" s="8">
        <v>287</v>
      </c>
      <c r="B288" s="8"/>
      <c r="C288" s="18"/>
      <c r="D288" s="18" t="s">
        <v>1888</v>
      </c>
      <c r="E288" s="8" t="s">
        <v>1889</v>
      </c>
      <c r="F288" s="8" t="s">
        <v>1890</v>
      </c>
      <c r="G288" s="8" t="s">
        <v>1884</v>
      </c>
      <c r="H288" s="8" t="s">
        <v>1891</v>
      </c>
      <c r="I288" s="8" t="s">
        <v>1892</v>
      </c>
      <c r="J288" s="8" t="s">
        <v>1893</v>
      </c>
    </row>
    <row r="289" ht="27.75" spans="1:10">
      <c r="A289" s="8">
        <v>288</v>
      </c>
      <c r="B289" s="8"/>
      <c r="C289" s="18"/>
      <c r="D289" s="18" t="s">
        <v>1894</v>
      </c>
      <c r="E289" s="8" t="s">
        <v>1895</v>
      </c>
      <c r="F289" s="8" t="s">
        <v>1896</v>
      </c>
      <c r="G289" s="8" t="s">
        <v>1884</v>
      </c>
      <c r="H289" s="8" t="s">
        <v>1897</v>
      </c>
      <c r="I289" s="8" t="s">
        <v>1898</v>
      </c>
      <c r="J289" s="8" t="s">
        <v>1899</v>
      </c>
    </row>
    <row r="290" ht="13.9" spans="1:10">
      <c r="A290" s="8">
        <v>289</v>
      </c>
      <c r="B290" s="8"/>
      <c r="C290" s="18"/>
      <c r="D290" s="18" t="s">
        <v>1900</v>
      </c>
      <c r="E290" s="8" t="s">
        <v>1901</v>
      </c>
      <c r="F290" s="8" t="s">
        <v>1902</v>
      </c>
      <c r="G290" s="8" t="s">
        <v>1884</v>
      </c>
      <c r="H290" s="8" t="s">
        <v>1903</v>
      </c>
      <c r="I290" s="8" t="s">
        <v>1904</v>
      </c>
      <c r="J290" s="8" t="s">
        <v>1905</v>
      </c>
    </row>
    <row r="291" ht="27.75" spans="1:10">
      <c r="A291" s="8">
        <v>290</v>
      </c>
      <c r="B291" s="8"/>
      <c r="C291" s="18"/>
      <c r="D291" s="18" t="s">
        <v>1906</v>
      </c>
      <c r="E291" s="8" t="s">
        <v>1907</v>
      </c>
      <c r="F291" s="8" t="s">
        <v>1908</v>
      </c>
      <c r="G291" s="8" t="s">
        <v>1884</v>
      </c>
      <c r="H291" s="8" t="s">
        <v>1909</v>
      </c>
      <c r="I291" s="8" t="s">
        <v>1910</v>
      </c>
      <c r="J291" s="8" t="s">
        <v>1911</v>
      </c>
    </row>
    <row r="292" ht="13.9" spans="1:10">
      <c r="A292" s="8">
        <v>291</v>
      </c>
      <c r="B292" s="8"/>
      <c r="C292" s="18"/>
      <c r="D292" s="18" t="s">
        <v>1912</v>
      </c>
      <c r="E292" s="8" t="s">
        <v>1913</v>
      </c>
      <c r="F292" s="8" t="s">
        <v>1914</v>
      </c>
      <c r="G292" s="8" t="s">
        <v>1884</v>
      </c>
      <c r="H292" s="8" t="s">
        <v>1915</v>
      </c>
      <c r="I292" s="8" t="s">
        <v>1916</v>
      </c>
      <c r="J292" s="8" t="s">
        <v>1917</v>
      </c>
    </row>
    <row r="293" ht="13.9" spans="1:10">
      <c r="A293" s="8">
        <v>292</v>
      </c>
      <c r="B293" s="8"/>
      <c r="C293" s="18"/>
      <c r="D293" s="18" t="s">
        <v>1918</v>
      </c>
      <c r="E293" s="8" t="s">
        <v>1919</v>
      </c>
      <c r="F293" s="8" t="s">
        <v>1920</v>
      </c>
      <c r="G293" s="8" t="s">
        <v>1884</v>
      </c>
      <c r="H293" s="8" t="s">
        <v>1921</v>
      </c>
      <c r="I293" s="8" t="s">
        <v>1922</v>
      </c>
      <c r="J293" s="8" t="s">
        <v>1923</v>
      </c>
    </row>
    <row r="294" ht="27.75" spans="1:10">
      <c r="A294" s="8">
        <v>293</v>
      </c>
      <c r="B294" s="8"/>
      <c r="C294" s="18"/>
      <c r="D294" s="18" t="s">
        <v>1924</v>
      </c>
      <c r="E294" s="8" t="s">
        <v>1925</v>
      </c>
      <c r="F294" s="8" t="s">
        <v>1926</v>
      </c>
      <c r="G294" s="8" t="s">
        <v>1884</v>
      </c>
      <c r="H294" s="8" t="s">
        <v>1927</v>
      </c>
      <c r="I294" s="8" t="s">
        <v>1928</v>
      </c>
      <c r="J294" s="8" t="s">
        <v>1929</v>
      </c>
    </row>
    <row r="295" ht="13.9" spans="1:10">
      <c r="A295" s="8">
        <v>294</v>
      </c>
      <c r="B295" s="8"/>
      <c r="C295" s="18"/>
      <c r="D295" s="18" t="s">
        <v>1930</v>
      </c>
      <c r="E295" s="8" t="s">
        <v>1931</v>
      </c>
      <c r="F295" s="8" t="s">
        <v>1932</v>
      </c>
      <c r="G295" s="8" t="s">
        <v>1884</v>
      </c>
      <c r="H295" s="8" t="s">
        <v>1933</v>
      </c>
      <c r="I295" s="8" t="s">
        <v>1934</v>
      </c>
      <c r="J295" s="8" t="s">
        <v>1935</v>
      </c>
    </row>
    <row r="296" ht="13.9" spans="1:10">
      <c r="A296" s="8">
        <v>295</v>
      </c>
      <c r="B296" s="8"/>
      <c r="C296" s="18"/>
      <c r="D296" s="18" t="s">
        <v>1936</v>
      </c>
      <c r="E296" s="8" t="s">
        <v>1937</v>
      </c>
      <c r="F296" s="8" t="s">
        <v>1938</v>
      </c>
      <c r="G296" s="8" t="s">
        <v>1884</v>
      </c>
      <c r="H296" s="8" t="s">
        <v>1939</v>
      </c>
      <c r="I296" s="8" t="s">
        <v>1940</v>
      </c>
      <c r="J296" s="8" t="s">
        <v>1941</v>
      </c>
    </row>
    <row r="297" ht="13.9" spans="1:10">
      <c r="A297" s="8">
        <v>296</v>
      </c>
      <c r="B297" s="8"/>
      <c r="C297" s="18"/>
      <c r="D297" s="18" t="s">
        <v>1942</v>
      </c>
      <c r="E297" s="8" t="s">
        <v>1943</v>
      </c>
      <c r="F297" s="8" t="s">
        <v>1944</v>
      </c>
      <c r="G297" s="8" t="s">
        <v>1884</v>
      </c>
      <c r="H297" s="8" t="s">
        <v>1945</v>
      </c>
      <c r="I297" s="8" t="s">
        <v>1946</v>
      </c>
      <c r="J297" s="8" t="s">
        <v>1947</v>
      </c>
    </row>
    <row r="298" ht="27.75" spans="1:10">
      <c r="A298" s="8">
        <v>297</v>
      </c>
      <c r="B298" s="8"/>
      <c r="C298" s="18"/>
      <c r="D298" s="18" t="s">
        <v>1948</v>
      </c>
      <c r="E298" s="8" t="s">
        <v>1949</v>
      </c>
      <c r="F298" s="8" t="s">
        <v>1950</v>
      </c>
      <c r="G298" s="8" t="s">
        <v>1884</v>
      </c>
      <c r="H298" s="8" t="s">
        <v>1951</v>
      </c>
      <c r="I298" s="8" t="s">
        <v>1952</v>
      </c>
      <c r="J298" s="8" t="s">
        <v>1953</v>
      </c>
    </row>
    <row r="299" ht="27.75" spans="1:10">
      <c r="A299" s="8">
        <v>298</v>
      </c>
      <c r="B299" s="8"/>
      <c r="C299" s="18"/>
      <c r="D299" s="18" t="s">
        <v>1954</v>
      </c>
      <c r="E299" s="8" t="s">
        <v>1955</v>
      </c>
      <c r="F299" s="8" t="s">
        <v>1956</v>
      </c>
      <c r="G299" s="8" t="s">
        <v>1884</v>
      </c>
      <c r="H299" s="8" t="s">
        <v>1957</v>
      </c>
      <c r="I299" s="8" t="s">
        <v>1958</v>
      </c>
      <c r="J299" s="8" t="s">
        <v>1959</v>
      </c>
    </row>
    <row r="300" ht="13.9" spans="1:10">
      <c r="A300" s="8">
        <v>299</v>
      </c>
      <c r="B300" s="8"/>
      <c r="C300" s="18"/>
      <c r="D300" s="18" t="s">
        <v>1960</v>
      </c>
      <c r="E300" s="8" t="s">
        <v>1961</v>
      </c>
      <c r="F300" s="8" t="s">
        <v>1962</v>
      </c>
      <c r="G300" s="8" t="s">
        <v>1884</v>
      </c>
      <c r="H300" s="8" t="s">
        <v>1963</v>
      </c>
      <c r="I300" s="8" t="s">
        <v>1964</v>
      </c>
      <c r="J300" s="8" t="s">
        <v>1965</v>
      </c>
    </row>
    <row r="301" ht="13.9" spans="1:10">
      <c r="A301" s="8">
        <v>300</v>
      </c>
      <c r="B301" s="8"/>
      <c r="C301" s="18"/>
      <c r="D301" s="18" t="s">
        <v>1966</v>
      </c>
      <c r="E301" s="8" t="s">
        <v>1967</v>
      </c>
      <c r="F301" s="8" t="s">
        <v>1968</v>
      </c>
      <c r="G301" s="8" t="s">
        <v>1884</v>
      </c>
      <c r="H301" s="8" t="s">
        <v>1969</v>
      </c>
      <c r="I301" s="8" t="s">
        <v>1970</v>
      </c>
      <c r="J301" s="8" t="s">
        <v>1971</v>
      </c>
    </row>
    <row r="302" ht="27.75" spans="1:10">
      <c r="A302" s="8">
        <v>301</v>
      </c>
      <c r="B302" s="8"/>
      <c r="C302" s="18"/>
      <c r="D302" s="18" t="s">
        <v>1972</v>
      </c>
      <c r="E302" s="8" t="s">
        <v>1973</v>
      </c>
      <c r="F302" s="8" t="s">
        <v>1974</v>
      </c>
      <c r="G302" s="8" t="s">
        <v>1884</v>
      </c>
      <c r="H302" s="8" t="s">
        <v>1975</v>
      </c>
      <c r="I302" s="8" t="s">
        <v>1976</v>
      </c>
      <c r="J302" s="8" t="s">
        <v>1977</v>
      </c>
    </row>
    <row r="303" ht="13.9" spans="1:10">
      <c r="A303" s="8">
        <v>302</v>
      </c>
      <c r="B303" s="8"/>
      <c r="C303" s="18"/>
      <c r="D303" s="18" t="s">
        <v>1978</v>
      </c>
      <c r="E303" s="8" t="s">
        <v>1979</v>
      </c>
      <c r="F303" s="8" t="s">
        <v>1980</v>
      </c>
      <c r="G303" s="8" t="s">
        <v>1884</v>
      </c>
      <c r="H303" s="8" t="s">
        <v>1981</v>
      </c>
      <c r="I303" s="8" t="s">
        <v>1982</v>
      </c>
      <c r="J303" s="8" t="s">
        <v>1983</v>
      </c>
    </row>
    <row r="304" ht="13.9" spans="1:10">
      <c r="A304" s="8">
        <v>303</v>
      </c>
      <c r="B304" s="8"/>
      <c r="C304" s="18"/>
      <c r="D304" s="18" t="s">
        <v>1984</v>
      </c>
      <c r="E304" s="8" t="s">
        <v>1985</v>
      </c>
      <c r="F304" s="8" t="s">
        <v>1986</v>
      </c>
      <c r="G304" s="8" t="s">
        <v>1987</v>
      </c>
      <c r="H304" s="8" t="s">
        <v>1988</v>
      </c>
      <c r="I304" s="8" t="s">
        <v>1989</v>
      </c>
      <c r="J304" s="8" t="s">
        <v>1990</v>
      </c>
    </row>
    <row r="305" ht="27.75" spans="1:10">
      <c r="A305" s="8">
        <v>304</v>
      </c>
      <c r="B305" s="8"/>
      <c r="C305" s="18"/>
      <c r="D305" s="18" t="s">
        <v>1991</v>
      </c>
      <c r="E305" s="8" t="s">
        <v>1992</v>
      </c>
      <c r="F305" s="8" t="s">
        <v>1993</v>
      </c>
      <c r="G305" s="8" t="s">
        <v>1987</v>
      </c>
      <c r="H305" s="8" t="s">
        <v>1994</v>
      </c>
      <c r="I305" s="8" t="s">
        <v>1995</v>
      </c>
      <c r="J305" s="8" t="s">
        <v>1996</v>
      </c>
    </row>
    <row r="306" ht="13.9" spans="1:10">
      <c r="A306" s="8">
        <v>305</v>
      </c>
      <c r="B306" s="8"/>
      <c r="C306" s="18"/>
      <c r="D306" s="18" t="s">
        <v>1997</v>
      </c>
      <c r="E306" s="8" t="s">
        <v>1998</v>
      </c>
      <c r="F306" s="8" t="s">
        <v>1999</v>
      </c>
      <c r="G306" s="8" t="s">
        <v>1987</v>
      </c>
      <c r="H306" s="8" t="s">
        <v>2000</v>
      </c>
      <c r="I306" s="8" t="s">
        <v>2001</v>
      </c>
      <c r="J306" s="8" t="s">
        <v>2002</v>
      </c>
    </row>
    <row r="307" ht="27.75" spans="1:10">
      <c r="A307" s="8">
        <v>306</v>
      </c>
      <c r="B307" s="8"/>
      <c r="C307" s="18"/>
      <c r="D307" s="18" t="s">
        <v>2003</v>
      </c>
      <c r="E307" s="8" t="s">
        <v>2004</v>
      </c>
      <c r="F307" s="8" t="s">
        <v>2005</v>
      </c>
      <c r="G307" s="8" t="s">
        <v>1987</v>
      </c>
      <c r="H307" s="8" t="s">
        <v>2006</v>
      </c>
      <c r="I307" s="8" t="s">
        <v>2007</v>
      </c>
      <c r="J307" s="8" t="s">
        <v>2008</v>
      </c>
    </row>
    <row r="308" ht="13.9" spans="1:10">
      <c r="A308" s="8">
        <v>307</v>
      </c>
      <c r="B308" s="8"/>
      <c r="C308" s="18"/>
      <c r="D308" s="18" t="s">
        <v>2009</v>
      </c>
      <c r="E308" s="8" t="s">
        <v>2010</v>
      </c>
      <c r="F308" s="8" t="s">
        <v>2011</v>
      </c>
      <c r="G308" s="8" t="s">
        <v>1987</v>
      </c>
      <c r="H308" s="8" t="s">
        <v>2012</v>
      </c>
      <c r="I308" s="8" t="s">
        <v>2013</v>
      </c>
      <c r="J308" s="8" t="s">
        <v>2014</v>
      </c>
    </row>
    <row r="309" ht="13.9" spans="1:10">
      <c r="A309" s="8">
        <v>308</v>
      </c>
      <c r="B309" s="8"/>
      <c r="C309" s="18"/>
      <c r="D309" s="18" t="s">
        <v>2015</v>
      </c>
      <c r="E309" s="8" t="s">
        <v>2016</v>
      </c>
      <c r="F309" s="8" t="s">
        <v>2017</v>
      </c>
      <c r="G309" s="8" t="s">
        <v>1987</v>
      </c>
      <c r="H309" s="8" t="s">
        <v>2018</v>
      </c>
      <c r="I309" s="8" t="s">
        <v>2019</v>
      </c>
      <c r="J309" s="8" t="s">
        <v>2020</v>
      </c>
    </row>
    <row r="310" ht="13.9" spans="1:10">
      <c r="A310" s="8">
        <v>309</v>
      </c>
      <c r="B310" s="8"/>
      <c r="C310" s="18"/>
      <c r="D310" s="18" t="s">
        <v>2021</v>
      </c>
      <c r="E310" s="8" t="s">
        <v>2022</v>
      </c>
      <c r="F310" s="8" t="s">
        <v>2023</v>
      </c>
      <c r="G310" s="8" t="s">
        <v>1987</v>
      </c>
      <c r="H310" s="8" t="s">
        <v>2024</v>
      </c>
      <c r="I310" s="8" t="s">
        <v>1274</v>
      </c>
      <c r="J310" s="8" t="s">
        <v>1275</v>
      </c>
    </row>
    <row r="311" ht="13.9" spans="1:10">
      <c r="A311" s="8">
        <v>310</v>
      </c>
      <c r="B311" s="8"/>
      <c r="C311" s="18"/>
      <c r="D311" s="18" t="s">
        <v>2025</v>
      </c>
      <c r="E311" s="8" t="s">
        <v>2026</v>
      </c>
      <c r="F311" s="8" t="s">
        <v>2027</v>
      </c>
      <c r="G311" s="8" t="s">
        <v>1987</v>
      </c>
      <c r="H311" s="8" t="s">
        <v>2028</v>
      </c>
      <c r="I311" s="8" t="s">
        <v>2029</v>
      </c>
      <c r="J311" s="8" t="s">
        <v>2030</v>
      </c>
    </row>
    <row r="312" ht="13.9" spans="1:10">
      <c r="A312" s="8">
        <v>311</v>
      </c>
      <c r="B312" s="8"/>
      <c r="C312" s="18"/>
      <c r="D312" s="18" t="s">
        <v>2031</v>
      </c>
      <c r="E312" s="8" t="s">
        <v>2032</v>
      </c>
      <c r="F312" s="8" t="s">
        <v>2033</v>
      </c>
      <c r="G312" s="8" t="s">
        <v>1987</v>
      </c>
      <c r="H312" s="8" t="s">
        <v>2034</v>
      </c>
      <c r="I312" s="8" t="s">
        <v>2035</v>
      </c>
      <c r="J312" s="8" t="s">
        <v>2036</v>
      </c>
    </row>
    <row r="313" ht="13.9" spans="1:10">
      <c r="A313" s="8">
        <v>312</v>
      </c>
      <c r="B313" s="8"/>
      <c r="C313" s="18"/>
      <c r="D313" s="18" t="s">
        <v>2037</v>
      </c>
      <c r="E313" s="8" t="s">
        <v>2038</v>
      </c>
      <c r="F313" s="8" t="s">
        <v>2039</v>
      </c>
      <c r="G313" s="8" t="s">
        <v>1987</v>
      </c>
      <c r="H313" s="8" t="s">
        <v>2040</v>
      </c>
      <c r="I313" s="8" t="s">
        <v>2041</v>
      </c>
      <c r="J313" s="8" t="s">
        <v>2042</v>
      </c>
    </row>
    <row r="314" ht="13.9" spans="1:10">
      <c r="A314" s="8">
        <v>313</v>
      </c>
      <c r="B314" s="8"/>
      <c r="C314" s="18"/>
      <c r="D314" s="18" t="s">
        <v>2043</v>
      </c>
      <c r="E314" s="8" t="s">
        <v>2044</v>
      </c>
      <c r="F314" s="8" t="s">
        <v>2045</v>
      </c>
      <c r="G314" s="8" t="s">
        <v>1987</v>
      </c>
      <c r="H314" s="8" t="s">
        <v>2046</v>
      </c>
      <c r="I314" s="8" t="s">
        <v>2047</v>
      </c>
      <c r="J314" s="8" t="s">
        <v>2048</v>
      </c>
    </row>
    <row r="315" ht="13.9" spans="1:10">
      <c r="A315" s="8">
        <v>314</v>
      </c>
      <c r="B315" s="8"/>
      <c r="C315" s="18"/>
      <c r="D315" s="18" t="s">
        <v>2049</v>
      </c>
      <c r="E315" s="8" t="s">
        <v>2050</v>
      </c>
      <c r="F315" s="8" t="s">
        <v>2051</v>
      </c>
      <c r="G315" s="8" t="s">
        <v>1987</v>
      </c>
      <c r="H315" s="8" t="s">
        <v>2052</v>
      </c>
      <c r="I315" s="8" t="s">
        <v>2053</v>
      </c>
      <c r="J315" s="8" t="s">
        <v>2054</v>
      </c>
    </row>
    <row r="316" ht="13.9" spans="1:10">
      <c r="A316" s="8">
        <v>315</v>
      </c>
      <c r="B316" s="8"/>
      <c r="C316" s="18"/>
      <c r="D316" s="18" t="s">
        <v>2055</v>
      </c>
      <c r="E316" s="8" t="s">
        <v>2056</v>
      </c>
      <c r="F316" s="8" t="s">
        <v>2057</v>
      </c>
      <c r="G316" s="8" t="s">
        <v>1987</v>
      </c>
      <c r="H316" s="8" t="s">
        <v>2058</v>
      </c>
      <c r="I316" s="8" t="s">
        <v>2059</v>
      </c>
      <c r="J316" s="8" t="s">
        <v>2060</v>
      </c>
    </row>
    <row r="317" ht="13.9" spans="1:10">
      <c r="A317" s="8">
        <v>316</v>
      </c>
      <c r="B317" s="8"/>
      <c r="C317" s="18"/>
      <c r="D317" s="18" t="s">
        <v>2061</v>
      </c>
      <c r="E317" s="8" t="s">
        <v>2062</v>
      </c>
      <c r="F317" s="8" t="s">
        <v>2063</v>
      </c>
      <c r="G317" s="8" t="s">
        <v>1987</v>
      </c>
      <c r="H317" s="8" t="s">
        <v>2064</v>
      </c>
      <c r="I317" s="8" t="s">
        <v>2065</v>
      </c>
      <c r="J317" s="8" t="s">
        <v>2066</v>
      </c>
    </row>
    <row r="318" ht="27.75" spans="1:10">
      <c r="A318" s="8">
        <v>317</v>
      </c>
      <c r="B318" s="8"/>
      <c r="C318" s="18"/>
      <c r="D318" s="18" t="s">
        <v>2067</v>
      </c>
      <c r="E318" s="8" t="s">
        <v>2068</v>
      </c>
      <c r="F318" s="8" t="s">
        <v>2069</v>
      </c>
      <c r="G318" s="8" t="s">
        <v>1987</v>
      </c>
      <c r="H318" s="8" t="s">
        <v>2070</v>
      </c>
      <c r="I318" s="8" t="s">
        <v>2071</v>
      </c>
      <c r="J318" s="8" t="s">
        <v>2072</v>
      </c>
    </row>
    <row r="319" ht="13.9" spans="1:10">
      <c r="A319" s="8">
        <v>318</v>
      </c>
      <c r="B319" s="8"/>
      <c r="C319" s="18"/>
      <c r="D319" s="18" t="s">
        <v>2073</v>
      </c>
      <c r="E319" s="8" t="s">
        <v>2074</v>
      </c>
      <c r="F319" s="8" t="s">
        <v>2075</v>
      </c>
      <c r="G319" s="8" t="s">
        <v>1987</v>
      </c>
      <c r="H319" s="8" t="s">
        <v>2076</v>
      </c>
      <c r="I319" s="8" t="s">
        <v>2077</v>
      </c>
      <c r="J319" s="8" t="s">
        <v>2078</v>
      </c>
    </row>
    <row r="320" ht="27.75" spans="1:10">
      <c r="A320" s="8">
        <v>319</v>
      </c>
      <c r="B320" s="8"/>
      <c r="C320" s="18"/>
      <c r="D320" s="18" t="s">
        <v>2079</v>
      </c>
      <c r="E320" s="8" t="s">
        <v>2080</v>
      </c>
      <c r="F320" s="8" t="s">
        <v>2081</v>
      </c>
      <c r="G320" s="8" t="s">
        <v>1987</v>
      </c>
      <c r="H320" s="8" t="s">
        <v>2082</v>
      </c>
      <c r="I320" s="8" t="s">
        <v>2083</v>
      </c>
      <c r="J320" s="8" t="s">
        <v>2084</v>
      </c>
    </row>
    <row r="321" ht="13.9" spans="1:10">
      <c r="A321" s="8">
        <v>320</v>
      </c>
      <c r="B321" s="8"/>
      <c r="C321" s="18"/>
      <c r="D321" s="18" t="s">
        <v>2085</v>
      </c>
      <c r="E321" s="8" t="s">
        <v>2086</v>
      </c>
      <c r="F321" s="8" t="s">
        <v>2087</v>
      </c>
      <c r="G321" s="8" t="s">
        <v>1987</v>
      </c>
      <c r="H321" s="8" t="s">
        <v>2088</v>
      </c>
      <c r="I321" s="8" t="s">
        <v>2089</v>
      </c>
      <c r="J321" s="8" t="s">
        <v>2090</v>
      </c>
    </row>
    <row r="322" ht="13.9" spans="1:10">
      <c r="A322" s="8">
        <v>321</v>
      </c>
      <c r="B322" s="8"/>
      <c r="C322" s="18"/>
      <c r="D322" s="18" t="s">
        <v>2091</v>
      </c>
      <c r="E322" s="8" t="s">
        <v>2092</v>
      </c>
      <c r="F322" s="8" t="s">
        <v>2093</v>
      </c>
      <c r="G322" s="8" t="s">
        <v>1987</v>
      </c>
      <c r="H322" s="8" t="s">
        <v>2094</v>
      </c>
      <c r="I322" s="8" t="s">
        <v>2095</v>
      </c>
      <c r="J322" s="8" t="s">
        <v>2096</v>
      </c>
    </row>
    <row r="323" spans="1:10">
      <c r="A323" s="8">
        <v>322</v>
      </c>
      <c r="B323" s="8"/>
      <c r="C323" s="18"/>
      <c r="D323" s="9"/>
      <c r="E323" s="9"/>
      <c r="F323" s="9"/>
      <c r="G323" s="9"/>
      <c r="H323" s="9"/>
      <c r="I323" s="9"/>
      <c r="J323" s="9"/>
    </row>
    <row r="324" ht="13.9" spans="1:10">
      <c r="A324" s="8">
        <v>323</v>
      </c>
      <c r="B324" s="8" t="s">
        <v>82</v>
      </c>
      <c r="C324" s="18" t="s">
        <v>83</v>
      </c>
      <c r="D324" s="18" t="s">
        <v>2097</v>
      </c>
      <c r="E324" s="8" t="s">
        <v>2098</v>
      </c>
      <c r="F324" s="8" t="s">
        <v>2099</v>
      </c>
      <c r="G324" s="8" t="s">
        <v>2100</v>
      </c>
      <c r="H324" s="8" t="s">
        <v>2101</v>
      </c>
      <c r="I324" s="8" t="s">
        <v>2102</v>
      </c>
      <c r="J324" s="8" t="s">
        <v>2103</v>
      </c>
    </row>
    <row r="325" ht="13.9" spans="1:10">
      <c r="A325" s="8">
        <v>324</v>
      </c>
      <c r="B325" s="8"/>
      <c r="C325" s="18"/>
      <c r="D325" s="18" t="s">
        <v>2104</v>
      </c>
      <c r="E325" s="8" t="s">
        <v>2105</v>
      </c>
      <c r="F325" s="8" t="s">
        <v>2106</v>
      </c>
      <c r="G325" s="8" t="s">
        <v>2100</v>
      </c>
      <c r="H325" s="8" t="s">
        <v>2107</v>
      </c>
      <c r="I325" s="8" t="s">
        <v>2108</v>
      </c>
      <c r="J325" s="8" t="s">
        <v>2109</v>
      </c>
    </row>
    <row r="326" ht="13.9" spans="1:10">
      <c r="A326" s="8">
        <v>325</v>
      </c>
      <c r="B326" s="8"/>
      <c r="C326" s="18"/>
      <c r="D326" s="18" t="s">
        <v>2110</v>
      </c>
      <c r="E326" s="8" t="s">
        <v>2111</v>
      </c>
      <c r="F326" s="8" t="s">
        <v>2112</v>
      </c>
      <c r="G326" s="8" t="s">
        <v>2100</v>
      </c>
      <c r="H326" s="8" t="s">
        <v>2113</v>
      </c>
      <c r="I326" s="8" t="s">
        <v>2114</v>
      </c>
      <c r="J326" s="8" t="s">
        <v>2115</v>
      </c>
    </row>
    <row r="327" ht="13.9" spans="1:10">
      <c r="A327" s="8">
        <v>326</v>
      </c>
      <c r="B327" s="8"/>
      <c r="C327" s="18"/>
      <c r="D327" s="18" t="s">
        <v>2116</v>
      </c>
      <c r="E327" s="8" t="s">
        <v>2117</v>
      </c>
      <c r="F327" s="8" t="s">
        <v>2118</v>
      </c>
      <c r="G327" s="8" t="s">
        <v>2100</v>
      </c>
      <c r="H327" s="8" t="s">
        <v>2119</v>
      </c>
      <c r="I327" s="8" t="s">
        <v>2120</v>
      </c>
      <c r="J327" s="8" t="s">
        <v>2121</v>
      </c>
    </row>
    <row r="328" ht="27.75" spans="1:10">
      <c r="A328" s="8">
        <v>327</v>
      </c>
      <c r="B328" s="8"/>
      <c r="C328" s="18"/>
      <c r="D328" s="18" t="s">
        <v>2122</v>
      </c>
      <c r="E328" s="8" t="s">
        <v>2123</v>
      </c>
      <c r="F328" s="8" t="s">
        <v>2124</v>
      </c>
      <c r="G328" s="8" t="s">
        <v>2100</v>
      </c>
      <c r="H328" s="8" t="s">
        <v>2125</v>
      </c>
      <c r="I328" s="8" t="s">
        <v>2126</v>
      </c>
      <c r="J328" s="8" t="s">
        <v>2127</v>
      </c>
    </row>
    <row r="329" ht="13.9" spans="1:10">
      <c r="A329" s="8">
        <v>328</v>
      </c>
      <c r="B329" s="8"/>
      <c r="C329" s="18"/>
      <c r="D329" s="18" t="s">
        <v>2128</v>
      </c>
      <c r="E329" s="8" t="s">
        <v>2129</v>
      </c>
      <c r="F329" s="8" t="s">
        <v>2130</v>
      </c>
      <c r="G329" s="8" t="s">
        <v>2100</v>
      </c>
      <c r="H329" s="8" t="s">
        <v>2131</v>
      </c>
      <c r="I329" s="8" t="s">
        <v>358</v>
      </c>
      <c r="J329" s="8" t="s">
        <v>359</v>
      </c>
    </row>
    <row r="330" ht="27.75" spans="1:10">
      <c r="A330" s="8">
        <v>329</v>
      </c>
      <c r="B330" s="8"/>
      <c r="C330" s="18"/>
      <c r="D330" s="18" t="s">
        <v>2132</v>
      </c>
      <c r="E330" s="8" t="s">
        <v>2133</v>
      </c>
      <c r="F330" s="8" t="s">
        <v>2134</v>
      </c>
      <c r="G330" s="8" t="s">
        <v>2100</v>
      </c>
      <c r="H330" s="8" t="s">
        <v>2135</v>
      </c>
      <c r="I330" s="8" t="s">
        <v>2136</v>
      </c>
      <c r="J330" s="8" t="s">
        <v>2137</v>
      </c>
    </row>
    <row r="331" ht="13.9" spans="1:10">
      <c r="A331" s="8">
        <v>330</v>
      </c>
      <c r="B331" s="8"/>
      <c r="C331" s="18"/>
      <c r="D331" s="18" t="s">
        <v>2138</v>
      </c>
      <c r="E331" s="8" t="s">
        <v>2139</v>
      </c>
      <c r="F331" s="8" t="s">
        <v>2140</v>
      </c>
      <c r="G331" s="8" t="s">
        <v>2100</v>
      </c>
      <c r="H331" s="8" t="s">
        <v>2141</v>
      </c>
      <c r="I331" s="8" t="s">
        <v>2142</v>
      </c>
      <c r="J331" s="8" t="s">
        <v>2143</v>
      </c>
    </row>
    <row r="332" ht="27.75" spans="1:10">
      <c r="A332" s="8">
        <v>331</v>
      </c>
      <c r="B332" s="8"/>
      <c r="C332" s="18"/>
      <c r="D332" s="18" t="s">
        <v>2144</v>
      </c>
      <c r="E332" s="8" t="s">
        <v>2145</v>
      </c>
      <c r="F332" s="8" t="s">
        <v>2146</v>
      </c>
      <c r="G332" s="8" t="s">
        <v>2100</v>
      </c>
      <c r="H332" s="8" t="s">
        <v>2147</v>
      </c>
      <c r="I332" s="8" t="s">
        <v>2148</v>
      </c>
      <c r="J332" s="8" t="s">
        <v>2149</v>
      </c>
    </row>
    <row r="333" ht="27.75" spans="1:10">
      <c r="A333" s="8">
        <v>332</v>
      </c>
      <c r="B333" s="8"/>
      <c r="C333" s="18"/>
      <c r="D333" s="18" t="s">
        <v>2150</v>
      </c>
      <c r="E333" s="8" t="s">
        <v>2151</v>
      </c>
      <c r="F333" s="8" t="s">
        <v>2152</v>
      </c>
      <c r="G333" s="8" t="s">
        <v>2100</v>
      </c>
      <c r="H333" s="8" t="s">
        <v>2153</v>
      </c>
      <c r="I333" s="8" t="s">
        <v>2154</v>
      </c>
      <c r="J333" s="8" t="s">
        <v>2155</v>
      </c>
    </row>
    <row r="334" ht="27.75" spans="1:10">
      <c r="A334" s="8">
        <v>333</v>
      </c>
      <c r="B334" s="8"/>
      <c r="C334" s="18"/>
      <c r="D334" s="18" t="s">
        <v>2156</v>
      </c>
      <c r="E334" s="8" t="s">
        <v>2157</v>
      </c>
      <c r="F334" s="8" t="s">
        <v>2158</v>
      </c>
      <c r="G334" s="8" t="s">
        <v>2100</v>
      </c>
      <c r="H334" s="8" t="s">
        <v>2159</v>
      </c>
      <c r="I334" s="8" t="s">
        <v>2160</v>
      </c>
      <c r="J334" s="8" t="s">
        <v>2161</v>
      </c>
    </row>
    <row r="335" ht="13.9" spans="1:10">
      <c r="A335" s="8">
        <v>334</v>
      </c>
      <c r="B335" s="8"/>
      <c r="C335" s="18"/>
      <c r="D335" s="18" t="s">
        <v>2162</v>
      </c>
      <c r="E335" s="8" t="s">
        <v>2163</v>
      </c>
      <c r="F335" s="8" t="s">
        <v>2164</v>
      </c>
      <c r="G335" s="8" t="s">
        <v>2165</v>
      </c>
      <c r="H335" s="8" t="s">
        <v>2166</v>
      </c>
      <c r="I335" s="8" t="s">
        <v>1475</v>
      </c>
      <c r="J335" s="8" t="s">
        <v>1476</v>
      </c>
    </row>
    <row r="336" ht="13.9" spans="1:10">
      <c r="A336" s="8">
        <v>335</v>
      </c>
      <c r="B336" s="8"/>
      <c r="C336" s="18"/>
      <c r="D336" s="18" t="s">
        <v>2167</v>
      </c>
      <c r="E336" s="8" t="s">
        <v>2168</v>
      </c>
      <c r="F336" s="8" t="s">
        <v>2169</v>
      </c>
      <c r="G336" s="8" t="s">
        <v>2165</v>
      </c>
      <c r="H336" s="8" t="s">
        <v>2170</v>
      </c>
      <c r="I336" s="8" t="s">
        <v>2171</v>
      </c>
      <c r="J336" s="8" t="s">
        <v>2172</v>
      </c>
    </row>
    <row r="337" ht="27.75" spans="1:10">
      <c r="A337" s="8">
        <v>336</v>
      </c>
      <c r="B337" s="8"/>
      <c r="C337" s="18"/>
      <c r="D337" s="18" t="s">
        <v>2173</v>
      </c>
      <c r="E337" s="8" t="s">
        <v>2174</v>
      </c>
      <c r="F337" s="8" t="s">
        <v>2175</v>
      </c>
      <c r="G337" s="8" t="s">
        <v>2165</v>
      </c>
      <c r="H337" s="8" t="s">
        <v>2176</v>
      </c>
      <c r="I337" s="8" t="s">
        <v>2177</v>
      </c>
      <c r="J337" s="8" t="s">
        <v>2178</v>
      </c>
    </row>
    <row r="338" ht="13.9" spans="1:10">
      <c r="A338" s="8">
        <v>337</v>
      </c>
      <c r="B338" s="8"/>
      <c r="C338" s="18"/>
      <c r="D338" s="18" t="s">
        <v>2179</v>
      </c>
      <c r="E338" s="8" t="s">
        <v>2180</v>
      </c>
      <c r="F338" s="8" t="s">
        <v>2181</v>
      </c>
      <c r="G338" s="8" t="s">
        <v>2165</v>
      </c>
      <c r="H338" s="8" t="s">
        <v>2182</v>
      </c>
      <c r="I338" s="8" t="s">
        <v>2183</v>
      </c>
      <c r="J338" s="8" t="s">
        <v>2184</v>
      </c>
    </row>
    <row r="339" ht="13.9" spans="1:10">
      <c r="A339" s="8">
        <v>338</v>
      </c>
      <c r="B339" s="8"/>
      <c r="C339" s="18"/>
      <c r="D339" s="18" t="s">
        <v>2185</v>
      </c>
      <c r="E339" s="8" t="s">
        <v>2186</v>
      </c>
      <c r="F339" s="8" t="s">
        <v>2187</v>
      </c>
      <c r="G339" s="8" t="s">
        <v>2165</v>
      </c>
      <c r="H339" s="8" t="s">
        <v>2188</v>
      </c>
      <c r="I339" s="8" t="s">
        <v>2189</v>
      </c>
      <c r="J339" s="8" t="s">
        <v>2190</v>
      </c>
    </row>
    <row r="340" ht="13.9" spans="1:10">
      <c r="A340" s="8">
        <v>339</v>
      </c>
      <c r="B340" s="8"/>
      <c r="C340" s="18"/>
      <c r="D340" s="18" t="s">
        <v>2191</v>
      </c>
      <c r="E340" s="8" t="s">
        <v>2192</v>
      </c>
      <c r="F340" s="8" t="s">
        <v>2193</v>
      </c>
      <c r="G340" s="8" t="s">
        <v>2165</v>
      </c>
      <c r="H340" s="8" t="s">
        <v>2194</v>
      </c>
      <c r="I340" s="8" t="s">
        <v>2195</v>
      </c>
      <c r="J340" s="8" t="s">
        <v>2196</v>
      </c>
    </row>
    <row r="341" ht="27.75" spans="1:10">
      <c r="A341" s="8">
        <v>340</v>
      </c>
      <c r="B341" s="8"/>
      <c r="C341" s="18"/>
      <c r="D341" s="18" t="s">
        <v>2197</v>
      </c>
      <c r="E341" s="8" t="s">
        <v>2198</v>
      </c>
      <c r="F341" s="8" t="s">
        <v>2199</v>
      </c>
      <c r="G341" s="8" t="s">
        <v>2165</v>
      </c>
      <c r="H341" s="8" t="s">
        <v>2200</v>
      </c>
      <c r="I341" s="8" t="s">
        <v>2201</v>
      </c>
      <c r="J341" s="8" t="s">
        <v>2202</v>
      </c>
    </row>
    <row r="342" ht="27.75" spans="1:10">
      <c r="A342" s="8">
        <v>341</v>
      </c>
      <c r="B342" s="8"/>
      <c r="C342" s="18"/>
      <c r="D342" s="18" t="s">
        <v>2203</v>
      </c>
      <c r="E342" s="8" t="s">
        <v>2204</v>
      </c>
      <c r="F342" s="8" t="s">
        <v>2205</v>
      </c>
      <c r="G342" s="8" t="s">
        <v>2165</v>
      </c>
      <c r="H342" s="8" t="s">
        <v>2206</v>
      </c>
      <c r="I342" s="8" t="s">
        <v>2207</v>
      </c>
      <c r="J342" s="8" t="s">
        <v>2208</v>
      </c>
    </row>
    <row r="343" ht="13.9" spans="1:10">
      <c r="A343" s="8">
        <v>342</v>
      </c>
      <c r="B343" s="8"/>
      <c r="C343" s="18"/>
      <c r="D343" s="18" t="s">
        <v>2209</v>
      </c>
      <c r="E343" s="8" t="s">
        <v>2210</v>
      </c>
      <c r="F343" s="8" t="s">
        <v>2211</v>
      </c>
      <c r="G343" s="8" t="s">
        <v>2165</v>
      </c>
      <c r="H343" s="8" t="s">
        <v>2212</v>
      </c>
      <c r="I343" s="8" t="s">
        <v>2213</v>
      </c>
      <c r="J343" s="8" t="s">
        <v>2214</v>
      </c>
    </row>
    <row r="344" ht="27.75" spans="1:10">
      <c r="A344" s="8">
        <v>343</v>
      </c>
      <c r="B344" s="8"/>
      <c r="C344" s="18"/>
      <c r="D344" s="18" t="s">
        <v>2215</v>
      </c>
      <c r="E344" s="8" t="s">
        <v>2216</v>
      </c>
      <c r="F344" s="8" t="s">
        <v>2217</v>
      </c>
      <c r="G344" s="8" t="s">
        <v>2165</v>
      </c>
      <c r="H344" s="8" t="s">
        <v>2218</v>
      </c>
      <c r="I344" s="8" t="s">
        <v>2219</v>
      </c>
      <c r="J344" s="8" t="s">
        <v>2220</v>
      </c>
    </row>
    <row r="345" ht="13.9" spans="1:10">
      <c r="A345" s="8">
        <v>344</v>
      </c>
      <c r="B345" s="8"/>
      <c r="C345" s="18"/>
      <c r="D345" s="18" t="s">
        <v>2221</v>
      </c>
      <c r="E345" s="8" t="s">
        <v>2222</v>
      </c>
      <c r="F345" s="8" t="s">
        <v>2223</v>
      </c>
      <c r="G345" s="8" t="s">
        <v>2224</v>
      </c>
      <c r="H345" s="8" t="s">
        <v>2225</v>
      </c>
      <c r="I345" s="8" t="s">
        <v>2226</v>
      </c>
      <c r="J345" s="8" t="s">
        <v>2227</v>
      </c>
    </row>
    <row r="346" ht="27.75" spans="1:10">
      <c r="A346" s="8">
        <v>345</v>
      </c>
      <c r="B346" s="8"/>
      <c r="C346" s="18"/>
      <c r="D346" s="18" t="s">
        <v>2228</v>
      </c>
      <c r="E346" s="8" t="s">
        <v>2229</v>
      </c>
      <c r="F346" s="8" t="s">
        <v>2230</v>
      </c>
      <c r="G346" s="8" t="s">
        <v>2224</v>
      </c>
      <c r="H346" s="8" t="s">
        <v>2231</v>
      </c>
      <c r="I346" s="8" t="s">
        <v>2232</v>
      </c>
      <c r="J346" s="8" t="s">
        <v>2233</v>
      </c>
    </row>
    <row r="347" ht="13.9" spans="1:10">
      <c r="A347" s="8">
        <v>346</v>
      </c>
      <c r="B347" s="8"/>
      <c r="C347" s="18"/>
      <c r="D347" s="18" t="s">
        <v>2234</v>
      </c>
      <c r="E347" s="8" t="s">
        <v>2235</v>
      </c>
      <c r="F347" s="8" t="s">
        <v>2236</v>
      </c>
      <c r="G347" s="8" t="s">
        <v>2224</v>
      </c>
      <c r="H347" s="8" t="s">
        <v>2237</v>
      </c>
      <c r="I347" s="8" t="s">
        <v>2238</v>
      </c>
      <c r="J347" s="8" t="s">
        <v>2239</v>
      </c>
    </row>
    <row r="348" ht="13.9" spans="1:10">
      <c r="A348" s="8">
        <v>347</v>
      </c>
      <c r="B348" s="8"/>
      <c r="C348" s="18"/>
      <c r="D348" s="18" t="s">
        <v>2240</v>
      </c>
      <c r="E348" s="8" t="s">
        <v>2241</v>
      </c>
      <c r="F348" s="8" t="s">
        <v>2242</v>
      </c>
      <c r="G348" s="8" t="s">
        <v>2224</v>
      </c>
      <c r="H348" s="8" t="s">
        <v>2243</v>
      </c>
      <c r="I348" s="8" t="s">
        <v>2244</v>
      </c>
      <c r="J348" s="8" t="s">
        <v>2245</v>
      </c>
    </row>
    <row r="349" ht="13.9" spans="1:10">
      <c r="A349" s="8">
        <v>348</v>
      </c>
      <c r="B349" s="8"/>
      <c r="C349" s="18"/>
      <c r="D349" s="18" t="s">
        <v>2246</v>
      </c>
      <c r="E349" s="8" t="s">
        <v>2247</v>
      </c>
      <c r="F349" s="8" t="s">
        <v>2248</v>
      </c>
      <c r="G349" s="8" t="s">
        <v>2224</v>
      </c>
      <c r="H349" s="8" t="s">
        <v>2249</v>
      </c>
      <c r="I349" s="8" t="s">
        <v>2250</v>
      </c>
      <c r="J349" s="8" t="s">
        <v>2251</v>
      </c>
    </row>
    <row r="350" ht="13.9" spans="1:10">
      <c r="A350" s="8">
        <v>349</v>
      </c>
      <c r="B350" s="8"/>
      <c r="C350" s="18"/>
      <c r="D350" s="18" t="s">
        <v>2252</v>
      </c>
      <c r="E350" s="8" t="s">
        <v>2253</v>
      </c>
      <c r="F350" s="8" t="s">
        <v>2254</v>
      </c>
      <c r="G350" s="8" t="s">
        <v>2224</v>
      </c>
      <c r="H350" s="8" t="s">
        <v>2255</v>
      </c>
      <c r="I350" s="8" t="s">
        <v>2256</v>
      </c>
      <c r="J350" s="8" t="s">
        <v>2257</v>
      </c>
    </row>
    <row r="351" ht="13.9" spans="1:10">
      <c r="A351" s="8">
        <v>350</v>
      </c>
      <c r="B351" s="8"/>
      <c r="C351" s="18"/>
      <c r="D351" s="18" t="s">
        <v>2258</v>
      </c>
      <c r="E351" s="8" t="s">
        <v>2259</v>
      </c>
      <c r="F351" s="8" t="s">
        <v>2260</v>
      </c>
      <c r="G351" s="8" t="s">
        <v>2224</v>
      </c>
      <c r="H351" s="8" t="s">
        <v>2261</v>
      </c>
      <c r="I351" s="8" t="s">
        <v>2262</v>
      </c>
      <c r="J351" s="8" t="s">
        <v>2263</v>
      </c>
    </row>
    <row r="352" ht="27.75" spans="1:10">
      <c r="A352" s="8">
        <v>351</v>
      </c>
      <c r="B352" s="8"/>
      <c r="C352" s="18"/>
      <c r="D352" s="18" t="s">
        <v>2264</v>
      </c>
      <c r="E352" s="8" t="s">
        <v>2265</v>
      </c>
      <c r="F352" s="8" t="s">
        <v>2266</v>
      </c>
      <c r="G352" s="8" t="s">
        <v>2224</v>
      </c>
      <c r="H352" s="8" t="s">
        <v>2267</v>
      </c>
      <c r="I352" s="8" t="s">
        <v>2268</v>
      </c>
      <c r="J352" s="8" t="s">
        <v>2269</v>
      </c>
    </row>
    <row r="353" ht="13.9" spans="1:10">
      <c r="A353" s="8">
        <v>352</v>
      </c>
      <c r="B353" s="8"/>
      <c r="C353" s="18"/>
      <c r="D353" s="18" t="s">
        <v>2270</v>
      </c>
      <c r="E353" s="8" t="s">
        <v>2271</v>
      </c>
      <c r="F353" s="8" t="s">
        <v>2272</v>
      </c>
      <c r="G353" s="8" t="s">
        <v>2224</v>
      </c>
      <c r="H353" s="8" t="s">
        <v>2273</v>
      </c>
      <c r="I353" s="8" t="s">
        <v>2274</v>
      </c>
      <c r="J353" s="8" t="s">
        <v>2275</v>
      </c>
    </row>
    <row r="354" ht="13.9" spans="1:10">
      <c r="A354" s="8">
        <v>353</v>
      </c>
      <c r="B354" s="8"/>
      <c r="C354" s="18"/>
      <c r="D354" s="18" t="s">
        <v>2276</v>
      </c>
      <c r="E354" s="8" t="s">
        <v>2277</v>
      </c>
      <c r="F354" s="8" t="s">
        <v>2278</v>
      </c>
      <c r="G354" s="8" t="s">
        <v>2224</v>
      </c>
      <c r="H354" s="8" t="s">
        <v>2279</v>
      </c>
      <c r="I354" s="8" t="s">
        <v>2280</v>
      </c>
      <c r="J354" s="8" t="s">
        <v>2281</v>
      </c>
    </row>
    <row r="355" ht="13.9" spans="1:10">
      <c r="A355" s="8">
        <v>354</v>
      </c>
      <c r="B355" s="8"/>
      <c r="C355" s="18"/>
      <c r="D355" s="18" t="s">
        <v>2282</v>
      </c>
      <c r="E355" s="8" t="s">
        <v>2283</v>
      </c>
      <c r="F355" s="8" t="s">
        <v>2284</v>
      </c>
      <c r="G355" s="8" t="s">
        <v>2224</v>
      </c>
      <c r="H355" s="8" t="s">
        <v>2285</v>
      </c>
      <c r="I355" s="8" t="s">
        <v>2286</v>
      </c>
      <c r="J355" s="8" t="s">
        <v>2287</v>
      </c>
    </row>
    <row r="356" ht="27.75" spans="1:10">
      <c r="A356" s="8">
        <v>355</v>
      </c>
      <c r="B356" s="8"/>
      <c r="C356" s="18"/>
      <c r="D356" s="18" t="s">
        <v>2288</v>
      </c>
      <c r="E356" s="8" t="s">
        <v>2289</v>
      </c>
      <c r="F356" s="8" t="s">
        <v>2290</v>
      </c>
      <c r="G356" s="8" t="s">
        <v>2224</v>
      </c>
      <c r="H356" s="8" t="s">
        <v>2291</v>
      </c>
      <c r="I356" s="8" t="s">
        <v>2292</v>
      </c>
      <c r="J356" s="8" t="s">
        <v>2293</v>
      </c>
    </row>
    <row r="357" ht="13.9" spans="1:10">
      <c r="A357" s="8">
        <v>356</v>
      </c>
      <c r="B357" s="8"/>
      <c r="C357" s="18"/>
      <c r="D357" s="18" t="s">
        <v>2294</v>
      </c>
      <c r="E357" s="8" t="s">
        <v>2295</v>
      </c>
      <c r="F357" s="8" t="s">
        <v>2296</v>
      </c>
      <c r="G357" s="8" t="s">
        <v>2224</v>
      </c>
      <c r="H357" s="8" t="s">
        <v>2297</v>
      </c>
      <c r="I357" s="8" t="s">
        <v>2298</v>
      </c>
      <c r="J357" s="8" t="s">
        <v>2299</v>
      </c>
    </row>
    <row r="358" ht="13.9" spans="1:10">
      <c r="A358" s="8">
        <v>357</v>
      </c>
      <c r="B358" s="8"/>
      <c r="C358" s="18"/>
      <c r="D358" s="18" t="s">
        <v>2300</v>
      </c>
      <c r="E358" s="8" t="s">
        <v>2301</v>
      </c>
      <c r="F358" s="8" t="s">
        <v>2302</v>
      </c>
      <c r="G358" s="8" t="s">
        <v>2303</v>
      </c>
      <c r="H358" s="8" t="s">
        <v>2304</v>
      </c>
      <c r="I358" s="8" t="s">
        <v>2305</v>
      </c>
      <c r="J358" s="8" t="s">
        <v>2306</v>
      </c>
    </row>
    <row r="359" ht="13.9" spans="1:10">
      <c r="A359" s="8">
        <v>358</v>
      </c>
      <c r="B359" s="8"/>
      <c r="C359" s="18"/>
      <c r="D359" s="18" t="s">
        <v>2307</v>
      </c>
      <c r="E359" s="8" t="s">
        <v>2308</v>
      </c>
      <c r="F359" s="8" t="s">
        <v>2309</v>
      </c>
      <c r="G359" s="8" t="s">
        <v>2303</v>
      </c>
      <c r="H359" s="8" t="s">
        <v>2310</v>
      </c>
      <c r="I359" s="8" t="s">
        <v>2311</v>
      </c>
      <c r="J359" s="8" t="s">
        <v>2312</v>
      </c>
    </row>
    <row r="360" ht="13.9" spans="1:10">
      <c r="A360" s="8">
        <v>359</v>
      </c>
      <c r="B360" s="8"/>
      <c r="C360" s="18"/>
      <c r="D360" s="18" t="s">
        <v>2313</v>
      </c>
      <c r="E360" s="8" t="s">
        <v>2314</v>
      </c>
      <c r="F360" s="8" t="s">
        <v>2315</v>
      </c>
      <c r="G360" s="8" t="s">
        <v>2303</v>
      </c>
      <c r="H360" s="8" t="s">
        <v>2316</v>
      </c>
      <c r="I360" s="8" t="s">
        <v>2317</v>
      </c>
      <c r="J360" s="8" t="s">
        <v>2318</v>
      </c>
    </row>
    <row r="361" ht="27.75" spans="1:10">
      <c r="A361" s="8">
        <v>360</v>
      </c>
      <c r="B361" s="8"/>
      <c r="C361" s="18"/>
      <c r="D361" s="18" t="s">
        <v>2319</v>
      </c>
      <c r="E361" s="8" t="s">
        <v>2320</v>
      </c>
      <c r="F361" s="8" t="s">
        <v>2321</v>
      </c>
      <c r="G361" s="8" t="s">
        <v>2303</v>
      </c>
      <c r="H361" s="8" t="s">
        <v>2322</v>
      </c>
      <c r="I361" s="8" t="s">
        <v>2323</v>
      </c>
      <c r="J361" s="8" t="s">
        <v>2324</v>
      </c>
    </row>
    <row r="362" ht="13.9" spans="1:10">
      <c r="A362" s="8">
        <v>361</v>
      </c>
      <c r="B362" s="8"/>
      <c r="C362" s="18"/>
      <c r="D362" s="18" t="s">
        <v>2325</v>
      </c>
      <c r="E362" s="8" t="s">
        <v>2326</v>
      </c>
      <c r="F362" s="8" t="s">
        <v>2327</v>
      </c>
      <c r="G362" s="8" t="s">
        <v>2303</v>
      </c>
      <c r="H362" s="8" t="s">
        <v>2328</v>
      </c>
      <c r="I362" s="8" t="s">
        <v>2329</v>
      </c>
      <c r="J362" s="8" t="s">
        <v>2330</v>
      </c>
    </row>
    <row r="363" ht="13.9" spans="1:10">
      <c r="A363" s="8">
        <v>362</v>
      </c>
      <c r="B363" s="8"/>
      <c r="C363" s="18"/>
      <c r="D363" s="18" t="s">
        <v>2331</v>
      </c>
      <c r="E363" s="8" t="s">
        <v>2332</v>
      </c>
      <c r="F363" s="8" t="s">
        <v>2333</v>
      </c>
      <c r="G363" s="8" t="s">
        <v>2303</v>
      </c>
      <c r="H363" s="8" t="s">
        <v>2334</v>
      </c>
      <c r="I363" s="8" t="s">
        <v>2335</v>
      </c>
      <c r="J363" s="8" t="s">
        <v>2336</v>
      </c>
    </row>
    <row r="364" ht="27.75" spans="1:10">
      <c r="A364" s="8">
        <v>363</v>
      </c>
      <c r="B364" s="8"/>
      <c r="C364" s="18"/>
      <c r="D364" s="18" t="s">
        <v>2337</v>
      </c>
      <c r="E364" s="8" t="s">
        <v>2338</v>
      </c>
      <c r="F364" s="8" t="s">
        <v>2339</v>
      </c>
      <c r="G364" s="8" t="s">
        <v>2303</v>
      </c>
      <c r="H364" s="8" t="s">
        <v>2340</v>
      </c>
      <c r="I364" s="8" t="s">
        <v>2341</v>
      </c>
      <c r="J364" s="8" t="s">
        <v>2342</v>
      </c>
    </row>
    <row r="365" ht="27.75" spans="1:10">
      <c r="A365" s="8">
        <v>364</v>
      </c>
      <c r="B365" s="8"/>
      <c r="C365" s="18"/>
      <c r="D365" s="18" t="s">
        <v>2343</v>
      </c>
      <c r="E365" s="8" t="s">
        <v>2344</v>
      </c>
      <c r="F365" s="8" t="s">
        <v>2345</v>
      </c>
      <c r="G365" s="8" t="s">
        <v>2303</v>
      </c>
      <c r="H365" s="8" t="s">
        <v>2346</v>
      </c>
      <c r="I365" s="8" t="s">
        <v>2347</v>
      </c>
      <c r="J365" s="8" t="s">
        <v>2348</v>
      </c>
    </row>
    <row r="366" ht="13.9" spans="1:10">
      <c r="A366" s="8">
        <v>365</v>
      </c>
      <c r="B366" s="8"/>
      <c r="C366" s="18"/>
      <c r="D366" s="18" t="s">
        <v>2349</v>
      </c>
      <c r="E366" s="8" t="s">
        <v>2350</v>
      </c>
      <c r="F366" s="8" t="s">
        <v>2351</v>
      </c>
      <c r="G366" s="8" t="s">
        <v>2303</v>
      </c>
      <c r="H366" s="8" t="s">
        <v>2352</v>
      </c>
      <c r="I366" s="8" t="s">
        <v>2353</v>
      </c>
      <c r="J366" s="8" t="s">
        <v>2354</v>
      </c>
    </row>
    <row r="367" ht="13.9" spans="1:10">
      <c r="A367" s="8">
        <v>366</v>
      </c>
      <c r="B367" s="8"/>
      <c r="C367" s="18"/>
      <c r="D367" s="18" t="s">
        <v>2355</v>
      </c>
      <c r="E367" s="8" t="s">
        <v>2356</v>
      </c>
      <c r="F367" s="8" t="s">
        <v>2357</v>
      </c>
      <c r="G367" s="8" t="s">
        <v>2303</v>
      </c>
      <c r="H367" s="8" t="s">
        <v>2358</v>
      </c>
      <c r="I367" s="8" t="s">
        <v>2359</v>
      </c>
      <c r="J367" s="8" t="s">
        <v>2360</v>
      </c>
    </row>
    <row r="368" ht="13.9" spans="1:10">
      <c r="A368" s="8">
        <v>367</v>
      </c>
      <c r="B368" s="8"/>
      <c r="C368" s="18"/>
      <c r="D368" s="18" t="s">
        <v>2361</v>
      </c>
      <c r="E368" s="8" t="s">
        <v>2362</v>
      </c>
      <c r="F368" s="8" t="s">
        <v>2363</v>
      </c>
      <c r="G368" s="8" t="s">
        <v>2303</v>
      </c>
      <c r="H368" s="8" t="s">
        <v>2364</v>
      </c>
      <c r="I368" s="8" t="s">
        <v>2365</v>
      </c>
      <c r="J368" s="8" t="s">
        <v>2366</v>
      </c>
    </row>
    <row r="369" ht="13.9" spans="1:10">
      <c r="A369" s="8">
        <v>368</v>
      </c>
      <c r="B369" s="8"/>
      <c r="C369" s="18"/>
      <c r="D369" s="18" t="s">
        <v>2367</v>
      </c>
      <c r="E369" s="8" t="s">
        <v>2368</v>
      </c>
      <c r="F369" s="8" t="s">
        <v>2369</v>
      </c>
      <c r="G369" s="8" t="s">
        <v>2303</v>
      </c>
      <c r="H369" s="8" t="s">
        <v>2370</v>
      </c>
      <c r="I369" s="8" t="s">
        <v>2371</v>
      </c>
      <c r="J369" s="8" t="s">
        <v>2372</v>
      </c>
    </row>
    <row r="370" spans="1:10">
      <c r="A370" s="8">
        <v>369</v>
      </c>
      <c r="B370" s="8"/>
      <c r="C370" s="18"/>
      <c r="D370" s="9"/>
      <c r="E370" s="9"/>
      <c r="F370" s="9"/>
      <c r="G370" s="9"/>
      <c r="H370" s="9"/>
      <c r="I370" s="9"/>
      <c r="J370" s="9"/>
    </row>
    <row r="371" ht="27.75" spans="1:10">
      <c r="A371" s="8">
        <v>370</v>
      </c>
      <c r="B371" s="8" t="s">
        <v>84</v>
      </c>
      <c r="C371" s="18" t="s">
        <v>85</v>
      </c>
      <c r="D371" s="18" t="s">
        <v>2373</v>
      </c>
      <c r="E371" s="8" t="s">
        <v>2374</v>
      </c>
      <c r="F371" s="8" t="s">
        <v>2375</v>
      </c>
      <c r="G371" s="8" t="s">
        <v>2376</v>
      </c>
      <c r="H371" s="8" t="s">
        <v>2377</v>
      </c>
      <c r="I371" s="8" t="s">
        <v>2378</v>
      </c>
      <c r="J371" s="8" t="s">
        <v>2379</v>
      </c>
    </row>
    <row r="372" ht="13.9" spans="1:10">
      <c r="A372" s="8">
        <v>371</v>
      </c>
      <c r="B372" s="8"/>
      <c r="C372" s="18"/>
      <c r="D372" s="18" t="s">
        <v>2380</v>
      </c>
      <c r="E372" s="8" t="s">
        <v>2381</v>
      </c>
      <c r="F372" s="8" t="s">
        <v>2382</v>
      </c>
      <c r="G372" s="8" t="s">
        <v>2376</v>
      </c>
      <c r="H372" s="8" t="s">
        <v>2383</v>
      </c>
      <c r="I372" s="8" t="s">
        <v>2384</v>
      </c>
      <c r="J372" s="8" t="s">
        <v>2385</v>
      </c>
    </row>
    <row r="373" ht="27.75" spans="1:10">
      <c r="A373" s="8">
        <v>372</v>
      </c>
      <c r="B373" s="8"/>
      <c r="C373" s="18"/>
      <c r="D373" s="18" t="s">
        <v>2386</v>
      </c>
      <c r="E373" s="8" t="s">
        <v>2387</v>
      </c>
      <c r="F373" s="8" t="s">
        <v>2388</v>
      </c>
      <c r="G373" s="8" t="s">
        <v>2376</v>
      </c>
      <c r="H373" s="8" t="s">
        <v>2389</v>
      </c>
      <c r="I373" s="8" t="s">
        <v>2390</v>
      </c>
      <c r="J373" s="8" t="s">
        <v>2391</v>
      </c>
    </row>
    <row r="374" ht="27.75" spans="1:10">
      <c r="A374" s="8">
        <v>373</v>
      </c>
      <c r="B374" s="8"/>
      <c r="C374" s="18"/>
      <c r="D374" s="18" t="s">
        <v>2392</v>
      </c>
      <c r="E374" s="8" t="s">
        <v>2393</v>
      </c>
      <c r="F374" s="8" t="s">
        <v>2394</v>
      </c>
      <c r="G374" s="8" t="s">
        <v>2376</v>
      </c>
      <c r="H374" s="8" t="s">
        <v>2395</v>
      </c>
      <c r="I374" s="8" t="s">
        <v>2396</v>
      </c>
      <c r="J374" s="8" t="s">
        <v>2397</v>
      </c>
    </row>
    <row r="375" ht="13.9" spans="1:10">
      <c r="A375" s="8">
        <v>374</v>
      </c>
      <c r="B375" s="8"/>
      <c r="C375" s="18"/>
      <c r="D375" s="18" t="s">
        <v>2398</v>
      </c>
      <c r="E375" s="8" t="s">
        <v>2399</v>
      </c>
      <c r="F375" s="8" t="s">
        <v>2400</v>
      </c>
      <c r="G375" s="8" t="s">
        <v>2376</v>
      </c>
      <c r="H375" s="8" t="s">
        <v>2401</v>
      </c>
      <c r="I375" s="8" t="s">
        <v>2402</v>
      </c>
      <c r="J375" s="8" t="s">
        <v>2403</v>
      </c>
    </row>
    <row r="376" ht="27.75" spans="1:10">
      <c r="A376" s="8">
        <v>375</v>
      </c>
      <c r="B376" s="8"/>
      <c r="C376" s="18"/>
      <c r="D376" s="18" t="s">
        <v>2404</v>
      </c>
      <c r="E376" s="8" t="s">
        <v>2405</v>
      </c>
      <c r="F376" s="8" t="s">
        <v>2406</v>
      </c>
      <c r="G376" s="8" t="s">
        <v>2376</v>
      </c>
      <c r="H376" s="8" t="s">
        <v>2407</v>
      </c>
      <c r="I376" s="8" t="s">
        <v>2408</v>
      </c>
      <c r="J376" s="8" t="s">
        <v>2409</v>
      </c>
    </row>
    <row r="377" ht="13.9" spans="1:10">
      <c r="A377" s="8">
        <v>376</v>
      </c>
      <c r="B377" s="8"/>
      <c r="C377" s="18"/>
      <c r="D377" s="18" t="s">
        <v>2410</v>
      </c>
      <c r="E377" s="8" t="s">
        <v>2411</v>
      </c>
      <c r="F377" s="8" t="s">
        <v>2412</v>
      </c>
      <c r="G377" s="8" t="s">
        <v>2376</v>
      </c>
      <c r="H377" s="8" t="s">
        <v>2413</v>
      </c>
      <c r="I377" s="8" t="s">
        <v>2414</v>
      </c>
      <c r="J377" s="8" t="s">
        <v>2415</v>
      </c>
    </row>
    <row r="378" ht="13.9" spans="1:10">
      <c r="A378" s="8">
        <v>377</v>
      </c>
      <c r="B378" s="8"/>
      <c r="C378" s="18"/>
      <c r="D378" s="18" t="s">
        <v>2416</v>
      </c>
      <c r="E378" s="8" t="s">
        <v>2417</v>
      </c>
      <c r="F378" s="8" t="s">
        <v>2418</v>
      </c>
      <c r="G378" s="8" t="s">
        <v>2376</v>
      </c>
      <c r="H378" s="8" t="s">
        <v>2419</v>
      </c>
      <c r="I378" s="8" t="s">
        <v>2420</v>
      </c>
      <c r="J378" s="8" t="s">
        <v>2421</v>
      </c>
    </row>
    <row r="379" ht="13.9" spans="1:10">
      <c r="A379" s="8">
        <v>378</v>
      </c>
      <c r="B379" s="8"/>
      <c r="C379" s="18"/>
      <c r="D379" s="18" t="s">
        <v>2422</v>
      </c>
      <c r="E379" s="8" t="s">
        <v>2423</v>
      </c>
      <c r="F379" s="8" t="s">
        <v>2424</v>
      </c>
      <c r="G379" s="8" t="s">
        <v>2376</v>
      </c>
      <c r="H379" s="8" t="s">
        <v>2425</v>
      </c>
      <c r="I379" s="8" t="s">
        <v>2426</v>
      </c>
      <c r="J379" s="8" t="s">
        <v>2427</v>
      </c>
    </row>
    <row r="380" ht="13.9" spans="1:10">
      <c r="A380" s="8">
        <v>379</v>
      </c>
      <c r="B380" s="8"/>
      <c r="C380" s="18"/>
      <c r="D380" s="18" t="s">
        <v>2428</v>
      </c>
      <c r="E380" s="8" t="s">
        <v>2429</v>
      </c>
      <c r="F380" s="8" t="s">
        <v>2430</v>
      </c>
      <c r="G380" s="8" t="s">
        <v>2376</v>
      </c>
      <c r="H380" s="8" t="s">
        <v>2431</v>
      </c>
      <c r="I380" s="8" t="s">
        <v>2432</v>
      </c>
      <c r="J380" s="8" t="s">
        <v>2433</v>
      </c>
    </row>
    <row r="381" ht="13.9" spans="1:10">
      <c r="A381" s="8">
        <v>380</v>
      </c>
      <c r="B381" s="8"/>
      <c r="C381" s="18"/>
      <c r="D381" s="18" t="s">
        <v>2434</v>
      </c>
      <c r="E381" s="8" t="s">
        <v>2435</v>
      </c>
      <c r="F381" s="8" t="s">
        <v>2436</v>
      </c>
      <c r="G381" s="8" t="s">
        <v>2376</v>
      </c>
      <c r="H381" s="8" t="s">
        <v>2437</v>
      </c>
      <c r="I381" s="8" t="s">
        <v>2438</v>
      </c>
      <c r="J381" s="8" t="s">
        <v>2439</v>
      </c>
    </row>
    <row r="382" ht="13.9" spans="1:10">
      <c r="A382" s="8">
        <v>381</v>
      </c>
      <c r="B382" s="8"/>
      <c r="C382" s="18"/>
      <c r="D382" s="18" t="s">
        <v>2440</v>
      </c>
      <c r="E382" s="8" t="s">
        <v>2441</v>
      </c>
      <c r="F382" s="8" t="s">
        <v>2442</v>
      </c>
      <c r="G382" s="8" t="s">
        <v>2376</v>
      </c>
      <c r="H382" s="8" t="s">
        <v>2443</v>
      </c>
      <c r="I382" s="8" t="s">
        <v>2444</v>
      </c>
      <c r="J382" s="8" t="s">
        <v>2445</v>
      </c>
    </row>
    <row r="383" ht="27.75" spans="1:10">
      <c r="A383" s="8">
        <v>382</v>
      </c>
      <c r="B383" s="8"/>
      <c r="C383" s="18"/>
      <c r="D383" s="18" t="s">
        <v>2446</v>
      </c>
      <c r="E383" s="8" t="s">
        <v>2447</v>
      </c>
      <c r="F383" s="8" t="s">
        <v>2448</v>
      </c>
      <c r="G383" s="8" t="s">
        <v>2376</v>
      </c>
      <c r="H383" s="8" t="s">
        <v>2449</v>
      </c>
      <c r="I383" s="8" t="s">
        <v>2371</v>
      </c>
      <c r="J383" s="8" t="s">
        <v>2372</v>
      </c>
    </row>
    <row r="384" ht="27.75" spans="1:10">
      <c r="A384" s="8">
        <v>383</v>
      </c>
      <c r="B384" s="8"/>
      <c r="C384" s="18"/>
      <c r="D384" s="18" t="s">
        <v>2450</v>
      </c>
      <c r="E384" s="8" t="s">
        <v>2451</v>
      </c>
      <c r="F384" s="8" t="s">
        <v>2452</v>
      </c>
      <c r="G384" s="8" t="s">
        <v>2376</v>
      </c>
      <c r="H384" s="8" t="s">
        <v>2453</v>
      </c>
      <c r="I384" s="8" t="s">
        <v>2454</v>
      </c>
      <c r="J384" s="8" t="s">
        <v>2455</v>
      </c>
    </row>
    <row r="385" ht="27.75" spans="1:10">
      <c r="A385" s="8">
        <v>384</v>
      </c>
      <c r="B385" s="8"/>
      <c r="C385" s="18"/>
      <c r="D385" s="18" t="s">
        <v>2456</v>
      </c>
      <c r="E385" s="8" t="s">
        <v>2457</v>
      </c>
      <c r="F385" s="8" t="s">
        <v>2458</v>
      </c>
      <c r="G385" s="8" t="s">
        <v>2376</v>
      </c>
      <c r="H385" s="8" t="s">
        <v>2459</v>
      </c>
      <c r="I385" s="8" t="s">
        <v>2460</v>
      </c>
      <c r="J385" s="8" t="s">
        <v>2461</v>
      </c>
    </row>
    <row r="386" ht="27.75" spans="1:10">
      <c r="A386" s="8">
        <v>385</v>
      </c>
      <c r="B386" s="8"/>
      <c r="C386" s="18"/>
      <c r="D386" s="18" t="s">
        <v>2462</v>
      </c>
      <c r="E386" s="8" t="s">
        <v>2463</v>
      </c>
      <c r="F386" s="8" t="s">
        <v>2464</v>
      </c>
      <c r="G386" s="8" t="s">
        <v>2376</v>
      </c>
      <c r="H386" s="8" t="s">
        <v>2465</v>
      </c>
      <c r="I386" s="8" t="s">
        <v>2371</v>
      </c>
      <c r="J386" s="8" t="s">
        <v>2372</v>
      </c>
    </row>
    <row r="387" ht="13.9" spans="1:10">
      <c r="A387" s="8">
        <v>386</v>
      </c>
      <c r="B387" s="8"/>
      <c r="C387" s="18"/>
      <c r="D387" s="18" t="s">
        <v>2466</v>
      </c>
      <c r="E387" s="8" t="s">
        <v>2467</v>
      </c>
      <c r="F387" s="8" t="s">
        <v>2468</v>
      </c>
      <c r="G387" s="8" t="s">
        <v>2376</v>
      </c>
      <c r="H387" s="8" t="s">
        <v>2469</v>
      </c>
      <c r="I387" s="8" t="s">
        <v>2470</v>
      </c>
      <c r="J387" s="8" t="s">
        <v>2471</v>
      </c>
    </row>
    <row r="388" ht="27.75" spans="1:10">
      <c r="A388" s="8">
        <v>387</v>
      </c>
      <c r="B388" s="8"/>
      <c r="C388" s="18"/>
      <c r="D388" s="18" t="s">
        <v>2472</v>
      </c>
      <c r="E388" s="8" t="s">
        <v>2473</v>
      </c>
      <c r="F388" s="8" t="s">
        <v>2474</v>
      </c>
      <c r="G388" s="8" t="s">
        <v>2376</v>
      </c>
      <c r="H388" s="8" t="s">
        <v>2475</v>
      </c>
      <c r="I388" s="8" t="s">
        <v>2476</v>
      </c>
      <c r="J388" s="8" t="s">
        <v>2477</v>
      </c>
    </row>
    <row r="389" ht="27.75" spans="1:10">
      <c r="A389" s="8">
        <v>388</v>
      </c>
      <c r="B389" s="8"/>
      <c r="C389" s="18"/>
      <c r="D389" s="18" t="s">
        <v>2478</v>
      </c>
      <c r="E389" s="8" t="s">
        <v>2479</v>
      </c>
      <c r="F389" s="8" t="s">
        <v>2480</v>
      </c>
      <c r="G389" s="8" t="s">
        <v>2376</v>
      </c>
      <c r="H389" s="8" t="s">
        <v>2481</v>
      </c>
      <c r="I389" s="8" t="s">
        <v>2384</v>
      </c>
      <c r="J389" s="8" t="s">
        <v>2385</v>
      </c>
    </row>
    <row r="390" ht="13.9" spans="1:10">
      <c r="A390" s="8">
        <v>389</v>
      </c>
      <c r="B390" s="8"/>
      <c r="C390" s="18"/>
      <c r="D390" s="18" t="s">
        <v>2482</v>
      </c>
      <c r="E390" s="8" t="s">
        <v>2483</v>
      </c>
      <c r="F390" s="8" t="s">
        <v>2484</v>
      </c>
      <c r="G390" s="8" t="s">
        <v>2376</v>
      </c>
      <c r="H390" s="8" t="s">
        <v>2485</v>
      </c>
      <c r="I390" s="8" t="s">
        <v>2414</v>
      </c>
      <c r="J390" s="8" t="s">
        <v>2415</v>
      </c>
    </row>
    <row r="391" ht="13.9" spans="1:10">
      <c r="A391" s="8">
        <v>390</v>
      </c>
      <c r="B391" s="8"/>
      <c r="C391" s="18"/>
      <c r="D391" s="18" t="s">
        <v>2486</v>
      </c>
      <c r="E391" s="8" t="s">
        <v>2487</v>
      </c>
      <c r="F391" s="8" t="s">
        <v>2488</v>
      </c>
      <c r="G391" s="8" t="s">
        <v>2376</v>
      </c>
      <c r="H391" s="8" t="s">
        <v>2489</v>
      </c>
      <c r="I391" s="8" t="s">
        <v>2490</v>
      </c>
      <c r="J391" s="8" t="s">
        <v>2491</v>
      </c>
    </row>
    <row r="392" ht="13.9" spans="1:10">
      <c r="A392" s="8">
        <v>391</v>
      </c>
      <c r="B392" s="8"/>
      <c r="C392" s="18"/>
      <c r="D392" s="18" t="s">
        <v>2492</v>
      </c>
      <c r="E392" s="8" t="s">
        <v>2493</v>
      </c>
      <c r="F392" s="8" t="s">
        <v>2494</v>
      </c>
      <c r="G392" s="8" t="s">
        <v>2376</v>
      </c>
      <c r="H392" s="8" t="s">
        <v>2495</v>
      </c>
      <c r="I392" s="8" t="s">
        <v>2496</v>
      </c>
      <c r="J392" s="8" t="s">
        <v>2497</v>
      </c>
    </row>
    <row r="393" ht="13.9" spans="1:10">
      <c r="A393" s="8">
        <v>392</v>
      </c>
      <c r="B393" s="8"/>
      <c r="C393" s="18"/>
      <c r="D393" s="18" t="s">
        <v>2498</v>
      </c>
      <c r="E393" s="8" t="s">
        <v>2499</v>
      </c>
      <c r="F393" s="8" t="s">
        <v>2500</v>
      </c>
      <c r="G393" s="8" t="s">
        <v>2376</v>
      </c>
      <c r="H393" s="8" t="s">
        <v>2501</v>
      </c>
      <c r="I393" s="8" t="s">
        <v>2502</v>
      </c>
      <c r="J393" s="8" t="s">
        <v>2503</v>
      </c>
    </row>
    <row r="394" ht="13.9" spans="1:10">
      <c r="A394" s="8">
        <v>393</v>
      </c>
      <c r="B394" s="8"/>
      <c r="C394" s="18"/>
      <c r="D394" s="18" t="s">
        <v>2504</v>
      </c>
      <c r="E394" s="8" t="s">
        <v>2505</v>
      </c>
      <c r="F394" s="8" t="s">
        <v>2506</v>
      </c>
      <c r="G394" s="8" t="s">
        <v>2376</v>
      </c>
      <c r="H394" s="8" t="s">
        <v>2507</v>
      </c>
      <c r="I394" s="8" t="s">
        <v>2508</v>
      </c>
      <c r="J394" s="8" t="s">
        <v>2509</v>
      </c>
    </row>
    <row r="395" ht="27.75" spans="1:10">
      <c r="A395" s="8">
        <v>394</v>
      </c>
      <c r="B395" s="8"/>
      <c r="C395" s="18"/>
      <c r="D395" s="18" t="s">
        <v>2510</v>
      </c>
      <c r="E395" s="8" t="s">
        <v>2511</v>
      </c>
      <c r="F395" s="8" t="s">
        <v>2512</v>
      </c>
      <c r="G395" s="8" t="s">
        <v>2376</v>
      </c>
      <c r="H395" s="8" t="s">
        <v>2513</v>
      </c>
      <c r="I395" s="8" t="s">
        <v>2396</v>
      </c>
      <c r="J395" s="8" t="s">
        <v>2397</v>
      </c>
    </row>
    <row r="396" ht="13.9" spans="1:10">
      <c r="A396" s="8">
        <v>395</v>
      </c>
      <c r="B396" s="8"/>
      <c r="C396" s="18"/>
      <c r="D396" s="18" t="s">
        <v>2514</v>
      </c>
      <c r="E396" s="8" t="s">
        <v>2515</v>
      </c>
      <c r="F396" s="8" t="s">
        <v>2516</v>
      </c>
      <c r="G396" s="8" t="s">
        <v>2376</v>
      </c>
      <c r="H396" s="8" t="s">
        <v>2517</v>
      </c>
      <c r="I396" s="8" t="s">
        <v>2518</v>
      </c>
      <c r="J396" s="8" t="s">
        <v>2519</v>
      </c>
    </row>
    <row r="397" ht="13.9" spans="1:10">
      <c r="A397" s="8">
        <v>396</v>
      </c>
      <c r="B397" s="8"/>
      <c r="C397" s="18"/>
      <c r="D397" s="18" t="s">
        <v>2520</v>
      </c>
      <c r="E397" s="8" t="s">
        <v>2521</v>
      </c>
      <c r="F397" s="8" t="s">
        <v>2522</v>
      </c>
      <c r="G397" s="8" t="s">
        <v>2523</v>
      </c>
      <c r="H397" s="8" t="s">
        <v>2524</v>
      </c>
      <c r="I397" s="8" t="s">
        <v>2525</v>
      </c>
      <c r="J397" s="8" t="s">
        <v>2526</v>
      </c>
    </row>
    <row r="398" ht="27.75" spans="1:10">
      <c r="A398" s="8">
        <v>397</v>
      </c>
      <c r="B398" s="8"/>
      <c r="C398" s="18"/>
      <c r="D398" s="18" t="s">
        <v>2527</v>
      </c>
      <c r="E398" s="8" t="s">
        <v>2528</v>
      </c>
      <c r="F398" s="8" t="s">
        <v>2529</v>
      </c>
      <c r="G398" s="8" t="s">
        <v>2523</v>
      </c>
      <c r="H398" s="8" t="s">
        <v>2530</v>
      </c>
      <c r="I398" s="8" t="s">
        <v>2531</v>
      </c>
      <c r="J398" s="8" t="s">
        <v>2532</v>
      </c>
    </row>
    <row r="399" ht="13.9" spans="1:10">
      <c r="A399" s="8">
        <v>398</v>
      </c>
      <c r="B399" s="8"/>
      <c r="C399" s="18"/>
      <c r="D399" s="18" t="s">
        <v>2533</v>
      </c>
      <c r="E399" s="8" t="s">
        <v>2534</v>
      </c>
      <c r="F399" s="8" t="s">
        <v>2535</v>
      </c>
      <c r="G399" s="8" t="s">
        <v>2523</v>
      </c>
      <c r="H399" s="8" t="s">
        <v>2536</v>
      </c>
      <c r="I399" s="8" t="s">
        <v>2537</v>
      </c>
      <c r="J399" s="8" t="s">
        <v>2538</v>
      </c>
    </row>
    <row r="400" ht="13.9" spans="1:10">
      <c r="A400" s="8">
        <v>399</v>
      </c>
      <c r="B400" s="8"/>
      <c r="C400" s="18"/>
      <c r="D400" s="18" t="s">
        <v>2539</v>
      </c>
      <c r="E400" s="8" t="s">
        <v>2540</v>
      </c>
      <c r="F400" s="8" t="s">
        <v>2541</v>
      </c>
      <c r="G400" s="8" t="s">
        <v>2523</v>
      </c>
      <c r="H400" s="8" t="s">
        <v>2542</v>
      </c>
      <c r="I400" s="8" t="s">
        <v>2543</v>
      </c>
      <c r="J400" s="8" t="s">
        <v>2544</v>
      </c>
    </row>
    <row r="401" ht="27.75" spans="1:10">
      <c r="A401" s="8">
        <v>400</v>
      </c>
      <c r="B401" s="8"/>
      <c r="C401" s="18"/>
      <c r="D401" s="18" t="s">
        <v>2545</v>
      </c>
      <c r="E401" s="8" t="s">
        <v>2546</v>
      </c>
      <c r="F401" s="8" t="s">
        <v>2547</v>
      </c>
      <c r="G401" s="8" t="s">
        <v>2523</v>
      </c>
      <c r="H401" s="8" t="s">
        <v>2548</v>
      </c>
      <c r="I401" s="8" t="s">
        <v>2549</v>
      </c>
      <c r="J401" s="8" t="s">
        <v>2550</v>
      </c>
    </row>
    <row r="402" ht="27.75" spans="1:10">
      <c r="A402" s="8">
        <v>401</v>
      </c>
      <c r="B402" s="8"/>
      <c r="C402" s="18"/>
      <c r="D402" s="18" t="s">
        <v>2551</v>
      </c>
      <c r="E402" s="8" t="s">
        <v>2552</v>
      </c>
      <c r="F402" s="8" t="s">
        <v>2553</v>
      </c>
      <c r="G402" s="8" t="s">
        <v>2523</v>
      </c>
      <c r="H402" s="8" t="s">
        <v>2554</v>
      </c>
      <c r="I402" s="8" t="s">
        <v>2555</v>
      </c>
      <c r="J402" s="8" t="s">
        <v>2556</v>
      </c>
    </row>
    <row r="403" ht="13.9" spans="1:10">
      <c r="A403" s="8">
        <v>402</v>
      </c>
      <c r="B403" s="8"/>
      <c r="C403" s="18"/>
      <c r="D403" s="18" t="s">
        <v>2557</v>
      </c>
      <c r="E403" s="8" t="s">
        <v>2558</v>
      </c>
      <c r="F403" s="8" t="s">
        <v>2559</v>
      </c>
      <c r="G403" s="8" t="s">
        <v>2523</v>
      </c>
      <c r="H403" s="8" t="s">
        <v>2560</v>
      </c>
      <c r="I403" s="8" t="s">
        <v>2561</v>
      </c>
      <c r="J403" s="8" t="s">
        <v>2562</v>
      </c>
    </row>
    <row r="404" ht="27.75" spans="1:10">
      <c r="A404" s="8">
        <v>403</v>
      </c>
      <c r="B404" s="8"/>
      <c r="C404" s="18"/>
      <c r="D404" s="18" t="s">
        <v>2563</v>
      </c>
      <c r="E404" s="8" t="s">
        <v>2564</v>
      </c>
      <c r="F404" s="8" t="s">
        <v>2565</v>
      </c>
      <c r="G404" s="8" t="s">
        <v>2523</v>
      </c>
      <c r="H404" s="8" t="s">
        <v>2566</v>
      </c>
      <c r="I404" s="8" t="s">
        <v>2567</v>
      </c>
      <c r="J404" s="8" t="s">
        <v>2568</v>
      </c>
    </row>
    <row r="405" ht="27.75" spans="1:10">
      <c r="A405" s="8">
        <v>404</v>
      </c>
      <c r="B405" s="8"/>
      <c r="C405" s="18"/>
      <c r="D405" s="18" t="s">
        <v>2569</v>
      </c>
      <c r="E405" s="8" t="s">
        <v>2570</v>
      </c>
      <c r="F405" s="8" t="s">
        <v>2571</v>
      </c>
      <c r="G405" s="8" t="s">
        <v>2523</v>
      </c>
      <c r="H405" s="8" t="s">
        <v>2572</v>
      </c>
      <c r="I405" s="8" t="s">
        <v>2573</v>
      </c>
      <c r="J405" s="8" t="s">
        <v>2574</v>
      </c>
    </row>
    <row r="406" ht="13.9" spans="1:10">
      <c r="A406" s="8">
        <v>405</v>
      </c>
      <c r="B406" s="8"/>
      <c r="C406" s="18"/>
      <c r="D406" s="18" t="s">
        <v>2575</v>
      </c>
      <c r="E406" s="8" t="s">
        <v>2576</v>
      </c>
      <c r="F406" s="8" t="s">
        <v>2577</v>
      </c>
      <c r="G406" s="8" t="s">
        <v>2523</v>
      </c>
      <c r="H406" s="8" t="s">
        <v>2578</v>
      </c>
      <c r="I406" s="8" t="s">
        <v>2579</v>
      </c>
      <c r="J406" s="8" t="s">
        <v>2580</v>
      </c>
    </row>
    <row r="407" ht="13.9" spans="1:10">
      <c r="A407" s="8">
        <v>406</v>
      </c>
      <c r="B407" s="8"/>
      <c r="C407" s="18"/>
      <c r="D407" s="18" t="s">
        <v>2581</v>
      </c>
      <c r="E407" s="8" t="s">
        <v>2582</v>
      </c>
      <c r="F407" s="8" t="s">
        <v>2583</v>
      </c>
      <c r="G407" s="8" t="s">
        <v>2523</v>
      </c>
      <c r="H407" s="8" t="s">
        <v>2584</v>
      </c>
      <c r="I407" s="8" t="s">
        <v>2585</v>
      </c>
      <c r="J407" s="8" t="s">
        <v>2586</v>
      </c>
    </row>
    <row r="408" ht="13.9" spans="1:10">
      <c r="A408" s="8">
        <v>407</v>
      </c>
      <c r="B408" s="8"/>
      <c r="C408" s="18"/>
      <c r="D408" s="18" t="s">
        <v>2587</v>
      </c>
      <c r="E408" s="8" t="s">
        <v>2588</v>
      </c>
      <c r="F408" s="8" t="s">
        <v>2589</v>
      </c>
      <c r="G408" s="8" t="s">
        <v>2523</v>
      </c>
      <c r="H408" s="8" t="s">
        <v>2590</v>
      </c>
      <c r="I408" s="8" t="s">
        <v>2591</v>
      </c>
      <c r="J408" s="8" t="s">
        <v>2592</v>
      </c>
    </row>
    <row r="409" ht="13.9" spans="1:10">
      <c r="A409" s="8">
        <v>408</v>
      </c>
      <c r="B409" s="8"/>
      <c r="C409" s="18"/>
      <c r="D409" s="18" t="s">
        <v>2593</v>
      </c>
      <c r="E409" s="8" t="s">
        <v>2594</v>
      </c>
      <c r="F409" s="8" t="s">
        <v>2595</v>
      </c>
      <c r="G409" s="8" t="s">
        <v>2523</v>
      </c>
      <c r="H409" s="8" t="s">
        <v>2596</v>
      </c>
      <c r="I409" s="8" t="s">
        <v>2597</v>
      </c>
      <c r="J409" s="8" t="s">
        <v>2598</v>
      </c>
    </row>
    <row r="410" ht="27.75" spans="1:10">
      <c r="A410" s="8">
        <v>409</v>
      </c>
      <c r="B410" s="8"/>
      <c r="C410" s="18"/>
      <c r="D410" s="18" t="s">
        <v>2599</v>
      </c>
      <c r="E410" s="8" t="s">
        <v>2600</v>
      </c>
      <c r="F410" s="8" t="s">
        <v>2601</v>
      </c>
      <c r="G410" s="8" t="s">
        <v>2523</v>
      </c>
      <c r="H410" s="8" t="s">
        <v>2602</v>
      </c>
      <c r="I410" s="8" t="s">
        <v>2603</v>
      </c>
      <c r="J410" s="8" t="s">
        <v>2604</v>
      </c>
    </row>
    <row r="411" ht="27.75" spans="1:10">
      <c r="A411" s="8">
        <v>410</v>
      </c>
      <c r="B411" s="8"/>
      <c r="C411" s="18"/>
      <c r="D411" s="18" t="s">
        <v>2605</v>
      </c>
      <c r="E411" s="8" t="s">
        <v>2606</v>
      </c>
      <c r="F411" s="8" t="s">
        <v>2607</v>
      </c>
      <c r="G411" s="8" t="s">
        <v>2523</v>
      </c>
      <c r="H411" s="8" t="s">
        <v>2608</v>
      </c>
      <c r="I411" s="8" t="s">
        <v>2609</v>
      </c>
      <c r="J411" s="8" t="s">
        <v>2610</v>
      </c>
    </row>
    <row r="412" ht="27.75" spans="1:10">
      <c r="A412" s="8">
        <v>411</v>
      </c>
      <c r="B412" s="8"/>
      <c r="C412" s="18"/>
      <c r="D412" s="18" t="s">
        <v>2611</v>
      </c>
      <c r="E412" s="8" t="s">
        <v>2612</v>
      </c>
      <c r="F412" s="8" t="s">
        <v>2613</v>
      </c>
      <c r="G412" s="8" t="s">
        <v>2523</v>
      </c>
      <c r="H412" s="8" t="s">
        <v>2614</v>
      </c>
      <c r="I412" s="8" t="s">
        <v>2615</v>
      </c>
      <c r="J412" s="8" t="s">
        <v>2616</v>
      </c>
    </row>
    <row r="413" ht="27.75" spans="1:10">
      <c r="A413" s="8">
        <v>412</v>
      </c>
      <c r="B413" s="8"/>
      <c r="C413" s="18"/>
      <c r="D413" s="18" t="s">
        <v>2617</v>
      </c>
      <c r="E413" s="8" t="s">
        <v>2618</v>
      </c>
      <c r="F413" s="8" t="s">
        <v>2619</v>
      </c>
      <c r="G413" s="8" t="s">
        <v>2523</v>
      </c>
      <c r="H413" s="8" t="s">
        <v>2620</v>
      </c>
      <c r="I413" s="8" t="s">
        <v>2621</v>
      </c>
      <c r="J413" s="8" t="s">
        <v>2622</v>
      </c>
    </row>
    <row r="414" ht="13.9" spans="1:10">
      <c r="A414" s="8">
        <v>413</v>
      </c>
      <c r="B414" s="8"/>
      <c r="C414" s="18"/>
      <c r="D414" s="18" t="s">
        <v>2623</v>
      </c>
      <c r="E414" s="8" t="s">
        <v>2624</v>
      </c>
      <c r="F414" s="8" t="s">
        <v>2625</v>
      </c>
      <c r="G414" s="8" t="s">
        <v>2523</v>
      </c>
      <c r="H414" s="8" t="s">
        <v>2626</v>
      </c>
      <c r="I414" s="8" t="s">
        <v>2525</v>
      </c>
      <c r="J414" s="8" t="s">
        <v>2526</v>
      </c>
    </row>
    <row r="415" ht="13.9" spans="1:10">
      <c r="A415" s="8">
        <v>414</v>
      </c>
      <c r="B415" s="8"/>
      <c r="C415" s="18"/>
      <c r="D415" s="18" t="s">
        <v>2627</v>
      </c>
      <c r="E415" s="8" t="s">
        <v>2628</v>
      </c>
      <c r="F415" s="8" t="s">
        <v>2629</v>
      </c>
      <c r="G415" s="8" t="s">
        <v>2523</v>
      </c>
      <c r="H415" s="8" t="s">
        <v>2630</v>
      </c>
      <c r="I415" s="8" t="s">
        <v>2631</v>
      </c>
      <c r="J415" s="8" t="s">
        <v>2632</v>
      </c>
    </row>
    <row r="416" ht="13.9" spans="1:10">
      <c r="A416" s="8">
        <v>415</v>
      </c>
      <c r="B416" s="8"/>
      <c r="C416" s="18"/>
      <c r="D416" s="18" t="s">
        <v>2633</v>
      </c>
      <c r="E416" s="8" t="s">
        <v>2634</v>
      </c>
      <c r="F416" s="8" t="s">
        <v>2635</v>
      </c>
      <c r="G416" s="8" t="s">
        <v>2523</v>
      </c>
      <c r="H416" s="8" t="s">
        <v>2636</v>
      </c>
      <c r="I416" s="8" t="s">
        <v>2637</v>
      </c>
      <c r="J416" s="8" t="s">
        <v>2638</v>
      </c>
    </row>
    <row r="417" ht="13.9" spans="1:10">
      <c r="A417" s="8">
        <v>416</v>
      </c>
      <c r="B417" s="8"/>
      <c r="C417" s="18"/>
      <c r="D417" s="18" t="s">
        <v>2639</v>
      </c>
      <c r="E417" s="8" t="s">
        <v>2640</v>
      </c>
      <c r="F417" s="8" t="s">
        <v>2641</v>
      </c>
      <c r="G417" s="8" t="s">
        <v>2523</v>
      </c>
      <c r="H417" s="8" t="s">
        <v>2642</v>
      </c>
      <c r="I417" s="8" t="s">
        <v>358</v>
      </c>
      <c r="J417" s="8" t="s">
        <v>359</v>
      </c>
    </row>
    <row r="418" ht="27.75" spans="1:10">
      <c r="A418" s="8">
        <v>417</v>
      </c>
      <c r="B418" s="8"/>
      <c r="C418" s="18"/>
      <c r="D418" s="18" t="s">
        <v>2643</v>
      </c>
      <c r="E418" s="8" t="s">
        <v>2644</v>
      </c>
      <c r="F418" s="8" t="s">
        <v>2645</v>
      </c>
      <c r="G418" s="8" t="s">
        <v>2523</v>
      </c>
      <c r="H418" s="8" t="s">
        <v>2646</v>
      </c>
      <c r="I418" s="8" t="s">
        <v>2631</v>
      </c>
      <c r="J418" s="8" t="s">
        <v>2632</v>
      </c>
    </row>
    <row r="419" ht="27.75" spans="1:10">
      <c r="A419" s="8">
        <v>418</v>
      </c>
      <c r="B419" s="8"/>
      <c r="C419" s="18"/>
      <c r="D419" s="18" t="s">
        <v>2647</v>
      </c>
      <c r="E419" s="8" t="s">
        <v>2648</v>
      </c>
      <c r="F419" s="8" t="s">
        <v>2649</v>
      </c>
      <c r="G419" s="8" t="s">
        <v>2523</v>
      </c>
      <c r="H419" s="8" t="s">
        <v>2650</v>
      </c>
      <c r="I419" s="8" t="s">
        <v>358</v>
      </c>
      <c r="J419" s="8" t="s">
        <v>359</v>
      </c>
    </row>
    <row r="420" ht="27.75" spans="1:10">
      <c r="A420" s="8">
        <v>419</v>
      </c>
      <c r="B420" s="8"/>
      <c r="C420" s="18"/>
      <c r="D420" s="18" t="s">
        <v>2651</v>
      </c>
      <c r="E420" s="8" t="s">
        <v>2652</v>
      </c>
      <c r="F420" s="8" t="s">
        <v>2653</v>
      </c>
      <c r="G420" s="8" t="s">
        <v>2523</v>
      </c>
      <c r="H420" s="8" t="s">
        <v>2654</v>
      </c>
      <c r="I420" s="8" t="s">
        <v>2384</v>
      </c>
      <c r="J420" s="8" t="s">
        <v>2385</v>
      </c>
    </row>
    <row r="421" ht="27.75" spans="1:10">
      <c r="A421" s="8">
        <v>420</v>
      </c>
      <c r="B421" s="8"/>
      <c r="C421" s="18"/>
      <c r="D421" s="18" t="s">
        <v>2655</v>
      </c>
      <c r="E421" s="8" t="s">
        <v>2656</v>
      </c>
      <c r="F421" s="8" t="s">
        <v>2657</v>
      </c>
      <c r="G421" s="8" t="s">
        <v>2523</v>
      </c>
      <c r="H421" s="8" t="s">
        <v>2658</v>
      </c>
      <c r="I421" s="8" t="s">
        <v>2567</v>
      </c>
      <c r="J421" s="8" t="s">
        <v>2568</v>
      </c>
    </row>
    <row r="422" ht="27.75" spans="1:10">
      <c r="A422" s="8">
        <v>421</v>
      </c>
      <c r="B422" s="8"/>
      <c r="C422" s="18"/>
      <c r="D422" s="18" t="s">
        <v>2659</v>
      </c>
      <c r="E422" s="8" t="s">
        <v>2660</v>
      </c>
      <c r="F422" s="8" t="s">
        <v>2661</v>
      </c>
      <c r="G422" s="8" t="s">
        <v>2523</v>
      </c>
      <c r="H422" s="8" t="s">
        <v>2662</v>
      </c>
      <c r="I422" s="8" t="s">
        <v>2384</v>
      </c>
      <c r="J422" s="8" t="s">
        <v>2385</v>
      </c>
    </row>
    <row r="423" ht="27.75" spans="1:10">
      <c r="A423" s="8">
        <v>422</v>
      </c>
      <c r="B423" s="8"/>
      <c r="C423" s="18"/>
      <c r="D423" s="18" t="s">
        <v>2663</v>
      </c>
      <c r="E423" s="8" t="s">
        <v>2664</v>
      </c>
      <c r="F423" s="8" t="s">
        <v>2665</v>
      </c>
      <c r="G423" s="8" t="s">
        <v>2523</v>
      </c>
      <c r="H423" s="8" t="s">
        <v>2666</v>
      </c>
      <c r="I423" s="8" t="s">
        <v>2667</v>
      </c>
      <c r="J423" s="8" t="s">
        <v>2668</v>
      </c>
    </row>
    <row r="424" ht="27.75" spans="1:10">
      <c r="A424" s="8">
        <v>423</v>
      </c>
      <c r="B424" s="8"/>
      <c r="C424" s="18"/>
      <c r="D424" s="18" t="s">
        <v>2669</v>
      </c>
      <c r="E424" s="8" t="s">
        <v>2670</v>
      </c>
      <c r="F424" s="8" t="s">
        <v>2671</v>
      </c>
      <c r="G424" s="8" t="s">
        <v>2523</v>
      </c>
      <c r="H424" s="8" t="s">
        <v>2672</v>
      </c>
      <c r="I424" s="8" t="s">
        <v>2518</v>
      </c>
      <c r="J424" s="8" t="s">
        <v>2519</v>
      </c>
    </row>
    <row r="425" ht="27.75" spans="1:10">
      <c r="A425" s="8">
        <v>424</v>
      </c>
      <c r="B425" s="8"/>
      <c r="C425" s="18"/>
      <c r="D425" s="18" t="s">
        <v>2673</v>
      </c>
      <c r="E425" s="8" t="s">
        <v>2674</v>
      </c>
      <c r="F425" s="8" t="s">
        <v>2675</v>
      </c>
      <c r="G425" s="8" t="s">
        <v>2523</v>
      </c>
      <c r="H425" s="8" t="s">
        <v>2676</v>
      </c>
      <c r="I425" s="8" t="s">
        <v>2579</v>
      </c>
      <c r="J425" s="8" t="s">
        <v>2580</v>
      </c>
    </row>
    <row r="426" ht="27.75" spans="1:10">
      <c r="A426" s="8">
        <v>425</v>
      </c>
      <c r="B426" s="8"/>
      <c r="C426" s="18"/>
      <c r="D426" s="18" t="s">
        <v>2677</v>
      </c>
      <c r="E426" s="8" t="s">
        <v>2678</v>
      </c>
      <c r="F426" s="8" t="s">
        <v>2679</v>
      </c>
      <c r="G426" s="8" t="s">
        <v>2523</v>
      </c>
      <c r="H426" s="8" t="s">
        <v>2680</v>
      </c>
      <c r="I426" s="8" t="s">
        <v>2681</v>
      </c>
      <c r="J426" s="8" t="s">
        <v>2682</v>
      </c>
    </row>
    <row r="427" ht="27.75" spans="1:10">
      <c r="A427" s="8">
        <v>426</v>
      </c>
      <c r="B427" s="8"/>
      <c r="C427" s="18"/>
      <c r="D427" s="18" t="s">
        <v>2683</v>
      </c>
      <c r="E427" s="8" t="s">
        <v>2684</v>
      </c>
      <c r="F427" s="8" t="s">
        <v>2685</v>
      </c>
      <c r="G427" s="8" t="s">
        <v>2523</v>
      </c>
      <c r="H427" s="8" t="s">
        <v>2686</v>
      </c>
      <c r="I427" s="8" t="s">
        <v>2687</v>
      </c>
      <c r="J427" s="8" t="s">
        <v>2688</v>
      </c>
    </row>
    <row r="428" ht="13.9" spans="1:10">
      <c r="A428" s="8">
        <v>427</v>
      </c>
      <c r="B428" s="8"/>
      <c r="C428" s="18"/>
      <c r="D428" s="18" t="s">
        <v>2689</v>
      </c>
      <c r="E428" s="8" t="s">
        <v>2690</v>
      </c>
      <c r="F428" s="8" t="s">
        <v>2691</v>
      </c>
      <c r="G428" s="8" t="s">
        <v>2523</v>
      </c>
      <c r="H428" s="8" t="s">
        <v>2692</v>
      </c>
      <c r="I428" s="8" t="s">
        <v>2693</v>
      </c>
      <c r="J428" s="8" t="s">
        <v>2694</v>
      </c>
    </row>
    <row r="429" ht="13.9" spans="1:10">
      <c r="A429" s="8">
        <v>428</v>
      </c>
      <c r="B429" s="8"/>
      <c r="C429" s="18"/>
      <c r="D429" s="18" t="s">
        <v>2695</v>
      </c>
      <c r="E429" s="8" t="s">
        <v>2696</v>
      </c>
      <c r="F429" s="8" t="s">
        <v>2697</v>
      </c>
      <c r="G429" s="8" t="s">
        <v>2523</v>
      </c>
      <c r="H429" s="8" t="s">
        <v>2698</v>
      </c>
      <c r="I429" s="8" t="s">
        <v>2699</v>
      </c>
      <c r="J429" s="8" t="s">
        <v>2700</v>
      </c>
    </row>
    <row r="430" ht="27.75" spans="1:10">
      <c r="A430" s="8">
        <v>429</v>
      </c>
      <c r="B430" s="8"/>
      <c r="C430" s="18"/>
      <c r="D430" s="18" t="s">
        <v>2701</v>
      </c>
      <c r="E430" s="8" t="s">
        <v>2702</v>
      </c>
      <c r="F430" s="8" t="s">
        <v>2703</v>
      </c>
      <c r="G430" s="8" t="s">
        <v>2523</v>
      </c>
      <c r="H430" s="8" t="s">
        <v>2704</v>
      </c>
      <c r="I430" s="8" t="s">
        <v>2705</v>
      </c>
      <c r="J430" s="8" t="s">
        <v>2706</v>
      </c>
    </row>
    <row r="431" ht="27.75" spans="1:10">
      <c r="A431" s="8">
        <v>430</v>
      </c>
      <c r="B431" s="8"/>
      <c r="C431" s="18"/>
      <c r="D431" s="18" t="s">
        <v>2707</v>
      </c>
      <c r="E431" s="8" t="s">
        <v>2708</v>
      </c>
      <c r="F431" s="8" t="s">
        <v>2709</v>
      </c>
      <c r="G431" s="8" t="s">
        <v>2523</v>
      </c>
      <c r="H431" s="8" t="s">
        <v>2710</v>
      </c>
      <c r="I431" s="8" t="s">
        <v>358</v>
      </c>
      <c r="J431" s="8" t="s">
        <v>359</v>
      </c>
    </row>
    <row r="432" ht="27.75" spans="1:10">
      <c r="A432" s="8">
        <v>431</v>
      </c>
      <c r="B432" s="8"/>
      <c r="C432" s="18"/>
      <c r="D432" s="18" t="s">
        <v>2711</v>
      </c>
      <c r="E432" s="8" t="s">
        <v>2712</v>
      </c>
      <c r="F432" s="8" t="s">
        <v>2713</v>
      </c>
      <c r="G432" s="8" t="s">
        <v>2523</v>
      </c>
      <c r="H432" s="8" t="s">
        <v>2714</v>
      </c>
      <c r="I432" s="8" t="s">
        <v>2579</v>
      </c>
      <c r="J432" s="8" t="s">
        <v>2580</v>
      </c>
    </row>
    <row r="433" ht="13.9" spans="1:10">
      <c r="A433" s="8">
        <v>432</v>
      </c>
      <c r="B433" s="8"/>
      <c r="C433" s="18"/>
      <c r="D433" s="18" t="s">
        <v>2715</v>
      </c>
      <c r="E433" s="8" t="s">
        <v>2716</v>
      </c>
      <c r="F433" s="8" t="s">
        <v>2717</v>
      </c>
      <c r="G433" s="8" t="s">
        <v>2523</v>
      </c>
      <c r="H433" s="8" t="s">
        <v>2718</v>
      </c>
      <c r="I433" s="8" t="s">
        <v>2719</v>
      </c>
      <c r="J433" s="8" t="s">
        <v>2720</v>
      </c>
    </row>
    <row r="434" ht="27.75" spans="1:10">
      <c r="A434" s="8">
        <v>433</v>
      </c>
      <c r="B434" s="8"/>
      <c r="C434" s="18"/>
      <c r="D434" s="18" t="s">
        <v>2721</v>
      </c>
      <c r="E434" s="8" t="s">
        <v>2722</v>
      </c>
      <c r="F434" s="8" t="s">
        <v>2723</v>
      </c>
      <c r="G434" s="8" t="s">
        <v>2523</v>
      </c>
      <c r="H434" s="8" t="s">
        <v>2724</v>
      </c>
      <c r="I434" s="8" t="s">
        <v>2725</v>
      </c>
      <c r="J434" s="8" t="s">
        <v>2726</v>
      </c>
    </row>
    <row r="435" ht="27.75" spans="1:10">
      <c r="A435" s="8">
        <v>434</v>
      </c>
      <c r="B435" s="8"/>
      <c r="C435" s="18"/>
      <c r="D435" s="18" t="s">
        <v>2727</v>
      </c>
      <c r="E435" s="8" t="s">
        <v>2728</v>
      </c>
      <c r="F435" s="8" t="s">
        <v>2729</v>
      </c>
      <c r="G435" s="8" t="s">
        <v>2523</v>
      </c>
      <c r="H435" s="8" t="s">
        <v>2730</v>
      </c>
      <c r="I435" s="8" t="s">
        <v>2731</v>
      </c>
      <c r="J435" s="8" t="s">
        <v>2732</v>
      </c>
    </row>
    <row r="436" ht="13.9" spans="1:10">
      <c r="A436" s="8">
        <v>435</v>
      </c>
      <c r="B436" s="8"/>
      <c r="C436" s="18"/>
      <c r="D436" s="18" t="s">
        <v>2733</v>
      </c>
      <c r="E436" s="8" t="s">
        <v>2734</v>
      </c>
      <c r="F436" s="8" t="s">
        <v>2735</v>
      </c>
      <c r="G436" s="8" t="s">
        <v>2523</v>
      </c>
      <c r="H436" s="8" t="s">
        <v>2736</v>
      </c>
      <c r="I436" s="8" t="s">
        <v>2737</v>
      </c>
      <c r="J436" s="8" t="s">
        <v>2738</v>
      </c>
    </row>
    <row r="437" ht="27.75" spans="1:10">
      <c r="A437" s="8">
        <v>436</v>
      </c>
      <c r="B437" s="8"/>
      <c r="C437" s="18"/>
      <c r="D437" s="18" t="s">
        <v>2739</v>
      </c>
      <c r="E437" s="8" t="s">
        <v>2740</v>
      </c>
      <c r="F437" s="8" t="s">
        <v>2741</v>
      </c>
      <c r="G437" s="8" t="s">
        <v>2523</v>
      </c>
      <c r="H437" s="8" t="s">
        <v>2742</v>
      </c>
      <c r="I437" s="8" t="s">
        <v>2743</v>
      </c>
      <c r="J437" s="8" t="s">
        <v>2744</v>
      </c>
    </row>
    <row r="438" ht="27.75" spans="1:10">
      <c r="A438" s="8">
        <v>437</v>
      </c>
      <c r="B438" s="8"/>
      <c r="C438" s="18"/>
      <c r="D438" s="18" t="s">
        <v>2745</v>
      </c>
      <c r="E438" s="8" t="s">
        <v>2746</v>
      </c>
      <c r="F438" s="8" t="s">
        <v>2747</v>
      </c>
      <c r="G438" s="8" t="s">
        <v>2748</v>
      </c>
      <c r="H438" s="8" t="s">
        <v>2749</v>
      </c>
      <c r="I438" s="8" t="s">
        <v>2396</v>
      </c>
      <c r="J438" s="8" t="s">
        <v>2397</v>
      </c>
    </row>
    <row r="439" ht="27.75" spans="1:10">
      <c r="A439" s="8">
        <v>438</v>
      </c>
      <c r="B439" s="8"/>
      <c r="C439" s="18"/>
      <c r="D439" s="18" t="s">
        <v>2750</v>
      </c>
      <c r="E439" s="8" t="s">
        <v>2751</v>
      </c>
      <c r="F439" s="8" t="s">
        <v>2752</v>
      </c>
      <c r="G439" s="8" t="s">
        <v>2748</v>
      </c>
      <c r="H439" s="8" t="s">
        <v>2753</v>
      </c>
      <c r="I439" s="8" t="s">
        <v>2384</v>
      </c>
      <c r="J439" s="8" t="s">
        <v>2385</v>
      </c>
    </row>
    <row r="440" ht="13.9" spans="1:10">
      <c r="A440" s="8">
        <v>439</v>
      </c>
      <c r="B440" s="8"/>
      <c r="C440" s="18"/>
      <c r="D440" s="18" t="s">
        <v>2754</v>
      </c>
      <c r="E440" s="8" t="s">
        <v>2755</v>
      </c>
      <c r="F440" s="8" t="s">
        <v>2756</v>
      </c>
      <c r="G440" s="8" t="s">
        <v>2748</v>
      </c>
      <c r="H440" s="8" t="s">
        <v>2757</v>
      </c>
      <c r="I440" s="8" t="s">
        <v>2758</v>
      </c>
      <c r="J440" s="8" t="s">
        <v>2759</v>
      </c>
    </row>
    <row r="441" ht="27.75" spans="1:10">
      <c r="A441" s="8">
        <v>440</v>
      </c>
      <c r="B441" s="8"/>
      <c r="C441" s="18"/>
      <c r="D441" s="18" t="s">
        <v>2760</v>
      </c>
      <c r="E441" s="8" t="s">
        <v>2761</v>
      </c>
      <c r="F441" s="8" t="s">
        <v>2762</v>
      </c>
      <c r="G441" s="8" t="s">
        <v>2748</v>
      </c>
      <c r="H441" s="8" t="s">
        <v>2763</v>
      </c>
      <c r="I441" s="8" t="s">
        <v>2764</v>
      </c>
      <c r="J441" s="8" t="s">
        <v>2765</v>
      </c>
    </row>
    <row r="442" ht="27.75" spans="1:10">
      <c r="A442" s="8">
        <v>441</v>
      </c>
      <c r="B442" s="8"/>
      <c r="C442" s="18"/>
      <c r="D442" s="18" t="s">
        <v>2766</v>
      </c>
      <c r="E442" s="8" t="s">
        <v>2767</v>
      </c>
      <c r="F442" s="8" t="s">
        <v>2768</v>
      </c>
      <c r="G442" s="8" t="s">
        <v>2748</v>
      </c>
      <c r="H442" s="8" t="s">
        <v>2769</v>
      </c>
      <c r="I442" s="8" t="s">
        <v>2631</v>
      </c>
      <c r="J442" s="8" t="s">
        <v>2632</v>
      </c>
    </row>
    <row r="443" ht="13.9" spans="1:10">
      <c r="A443" s="8">
        <v>442</v>
      </c>
      <c r="B443" s="8"/>
      <c r="C443" s="18"/>
      <c r="D443" s="18" t="s">
        <v>2770</v>
      </c>
      <c r="E443" s="8" t="s">
        <v>2771</v>
      </c>
      <c r="F443" s="8" t="s">
        <v>2772</v>
      </c>
      <c r="G443" s="8" t="s">
        <v>2748</v>
      </c>
      <c r="H443" s="8" t="s">
        <v>2773</v>
      </c>
      <c r="I443" s="8" t="s">
        <v>2774</v>
      </c>
      <c r="J443" s="8" t="s">
        <v>2775</v>
      </c>
    </row>
    <row r="444" ht="27.75" spans="1:10">
      <c r="A444" s="8">
        <v>443</v>
      </c>
      <c r="B444" s="8"/>
      <c r="C444" s="18"/>
      <c r="D444" s="18" t="s">
        <v>2776</v>
      </c>
      <c r="E444" s="8" t="s">
        <v>2777</v>
      </c>
      <c r="F444" s="8" t="s">
        <v>2778</v>
      </c>
      <c r="G444" s="8" t="s">
        <v>2748</v>
      </c>
      <c r="H444" s="8" t="s">
        <v>2779</v>
      </c>
      <c r="I444" s="8" t="s">
        <v>2780</v>
      </c>
      <c r="J444" s="8" t="s">
        <v>2781</v>
      </c>
    </row>
    <row r="445" ht="27.75" spans="1:10">
      <c r="A445" s="8">
        <v>444</v>
      </c>
      <c r="B445" s="8"/>
      <c r="C445" s="18"/>
      <c r="D445" s="18" t="s">
        <v>2782</v>
      </c>
      <c r="E445" s="8" t="s">
        <v>2783</v>
      </c>
      <c r="F445" s="8" t="s">
        <v>2784</v>
      </c>
      <c r="G445" s="8" t="s">
        <v>2748</v>
      </c>
      <c r="H445" s="8" t="s">
        <v>2785</v>
      </c>
      <c r="I445" s="8" t="s">
        <v>2579</v>
      </c>
      <c r="J445" s="8" t="s">
        <v>2580</v>
      </c>
    </row>
    <row r="446" ht="27.75" spans="1:10">
      <c r="A446" s="8">
        <v>445</v>
      </c>
      <c r="B446" s="8"/>
      <c r="C446" s="18"/>
      <c r="D446" s="18" t="s">
        <v>2786</v>
      </c>
      <c r="E446" s="8" t="s">
        <v>2787</v>
      </c>
      <c r="F446" s="8" t="s">
        <v>2788</v>
      </c>
      <c r="G446" s="8" t="s">
        <v>2748</v>
      </c>
      <c r="H446" s="8" t="s">
        <v>2789</v>
      </c>
      <c r="I446" s="8" t="s">
        <v>2414</v>
      </c>
      <c r="J446" s="8" t="s">
        <v>2415</v>
      </c>
    </row>
    <row r="447" ht="13.9" spans="1:10">
      <c r="A447" s="8">
        <v>446</v>
      </c>
      <c r="B447" s="8"/>
      <c r="C447" s="18"/>
      <c r="D447" s="18" t="s">
        <v>2790</v>
      </c>
      <c r="E447" s="8" t="s">
        <v>2791</v>
      </c>
      <c r="F447" s="8" t="s">
        <v>2792</v>
      </c>
      <c r="G447" s="8" t="s">
        <v>2748</v>
      </c>
      <c r="H447" s="8" t="s">
        <v>2793</v>
      </c>
      <c r="I447" s="8" t="s">
        <v>2794</v>
      </c>
      <c r="J447" s="8" t="s">
        <v>2795</v>
      </c>
    </row>
    <row r="448" ht="27.75" spans="1:10">
      <c r="A448" s="8">
        <v>447</v>
      </c>
      <c r="B448" s="8"/>
      <c r="C448" s="18"/>
      <c r="D448" s="18" t="s">
        <v>2796</v>
      </c>
      <c r="E448" s="8" t="s">
        <v>2797</v>
      </c>
      <c r="F448" s="8" t="s">
        <v>2798</v>
      </c>
      <c r="G448" s="8" t="s">
        <v>2748</v>
      </c>
      <c r="H448" s="8" t="s">
        <v>2799</v>
      </c>
      <c r="I448" s="8" t="s">
        <v>2800</v>
      </c>
      <c r="J448" s="8" t="s">
        <v>2801</v>
      </c>
    </row>
    <row r="449" ht="27.75" spans="1:10">
      <c r="A449" s="8">
        <v>448</v>
      </c>
      <c r="B449" s="8"/>
      <c r="C449" s="18"/>
      <c r="D449" s="18" t="s">
        <v>2802</v>
      </c>
      <c r="E449" s="8" t="s">
        <v>2803</v>
      </c>
      <c r="F449" s="8" t="s">
        <v>2804</v>
      </c>
      <c r="G449" s="8" t="s">
        <v>2748</v>
      </c>
      <c r="H449" s="8" t="s">
        <v>2805</v>
      </c>
      <c r="I449" s="8" t="s">
        <v>358</v>
      </c>
      <c r="J449" s="8" t="s">
        <v>359</v>
      </c>
    </row>
    <row r="450" ht="13.9" spans="1:10">
      <c r="A450" s="8">
        <v>449</v>
      </c>
      <c r="B450" s="8"/>
      <c r="C450" s="18"/>
      <c r="D450" s="18" t="s">
        <v>2806</v>
      </c>
      <c r="E450" s="8" t="s">
        <v>2807</v>
      </c>
      <c r="F450" s="8" t="s">
        <v>2808</v>
      </c>
      <c r="G450" s="8" t="s">
        <v>2748</v>
      </c>
      <c r="H450" s="8" t="s">
        <v>2809</v>
      </c>
      <c r="I450" s="8" t="s">
        <v>2810</v>
      </c>
      <c r="J450" s="8" t="s">
        <v>2811</v>
      </c>
    </row>
    <row r="451" ht="27.75" spans="1:10">
      <c r="A451" s="8">
        <v>450</v>
      </c>
      <c r="B451" s="8"/>
      <c r="C451" s="18"/>
      <c r="D451" s="18" t="s">
        <v>2812</v>
      </c>
      <c r="E451" s="8" t="s">
        <v>2813</v>
      </c>
      <c r="F451" s="8" t="s">
        <v>2814</v>
      </c>
      <c r="G451" s="8" t="s">
        <v>2748</v>
      </c>
      <c r="H451" s="8" t="s">
        <v>2815</v>
      </c>
      <c r="I451" s="8" t="s">
        <v>2384</v>
      </c>
      <c r="J451" s="8" t="s">
        <v>2385</v>
      </c>
    </row>
    <row r="452" ht="13.9" spans="1:10">
      <c r="A452" s="8">
        <v>451</v>
      </c>
      <c r="B452" s="8"/>
      <c r="C452" s="18"/>
      <c r="D452" s="18" t="s">
        <v>2816</v>
      </c>
      <c r="E452" s="8" t="s">
        <v>2817</v>
      </c>
      <c r="F452" s="8" t="s">
        <v>2818</v>
      </c>
      <c r="G452" s="8" t="s">
        <v>2748</v>
      </c>
      <c r="H452" s="8" t="s">
        <v>2819</v>
      </c>
      <c r="I452" s="8" t="s">
        <v>2820</v>
      </c>
      <c r="J452" s="8" t="s">
        <v>2821</v>
      </c>
    </row>
    <row r="453" ht="27.75" spans="1:10">
      <c r="A453" s="8">
        <v>452</v>
      </c>
      <c r="B453" s="8"/>
      <c r="C453" s="18"/>
      <c r="D453" s="18" t="s">
        <v>2822</v>
      </c>
      <c r="E453" s="8" t="s">
        <v>2823</v>
      </c>
      <c r="F453" s="8" t="s">
        <v>2824</v>
      </c>
      <c r="G453" s="8" t="s">
        <v>2748</v>
      </c>
      <c r="H453" s="8" t="s">
        <v>2825</v>
      </c>
      <c r="I453" s="8" t="s">
        <v>2826</v>
      </c>
      <c r="J453" s="8" t="s">
        <v>2827</v>
      </c>
    </row>
    <row r="454" ht="13.9" spans="1:10">
      <c r="A454" s="8">
        <v>453</v>
      </c>
      <c r="B454" s="8"/>
      <c r="C454" s="18"/>
      <c r="D454" s="18" t="s">
        <v>2828</v>
      </c>
      <c r="E454" s="8" t="s">
        <v>2829</v>
      </c>
      <c r="F454" s="8" t="s">
        <v>2830</v>
      </c>
      <c r="G454" s="8" t="s">
        <v>2748</v>
      </c>
      <c r="H454" s="8" t="s">
        <v>2831</v>
      </c>
      <c r="I454" s="8" t="s">
        <v>2832</v>
      </c>
      <c r="J454" s="8" t="s">
        <v>2833</v>
      </c>
    </row>
    <row r="455" ht="27.75" spans="1:10">
      <c r="A455" s="8">
        <v>454</v>
      </c>
      <c r="B455" s="8"/>
      <c r="C455" s="18"/>
      <c r="D455" s="18" t="s">
        <v>2834</v>
      </c>
      <c r="E455" s="8" t="s">
        <v>2835</v>
      </c>
      <c r="F455" s="8" t="s">
        <v>2836</v>
      </c>
      <c r="G455" s="8" t="s">
        <v>2748</v>
      </c>
      <c r="H455" s="8" t="s">
        <v>2837</v>
      </c>
      <c r="I455" s="8" t="s">
        <v>2414</v>
      </c>
      <c r="J455" s="8" t="s">
        <v>2415</v>
      </c>
    </row>
    <row r="456" ht="27.75" spans="1:10">
      <c r="A456" s="8">
        <v>455</v>
      </c>
      <c r="B456" s="8"/>
      <c r="C456" s="18"/>
      <c r="D456" s="18" t="s">
        <v>2838</v>
      </c>
      <c r="E456" s="8" t="s">
        <v>2839</v>
      </c>
      <c r="F456" s="8" t="s">
        <v>2840</v>
      </c>
      <c r="G456" s="8" t="s">
        <v>2748</v>
      </c>
      <c r="H456" s="8" t="s">
        <v>2841</v>
      </c>
      <c r="I456" s="8" t="s">
        <v>2842</v>
      </c>
      <c r="J456" s="8" t="s">
        <v>2843</v>
      </c>
    </row>
    <row r="457" ht="27.75" spans="1:10">
      <c r="A457" s="8">
        <v>456</v>
      </c>
      <c r="B457" s="8"/>
      <c r="C457" s="18"/>
      <c r="D457" s="18" t="s">
        <v>2844</v>
      </c>
      <c r="E457" s="8" t="s">
        <v>2845</v>
      </c>
      <c r="F457" s="8" t="s">
        <v>2846</v>
      </c>
      <c r="G457" s="8" t="s">
        <v>2748</v>
      </c>
      <c r="H457" s="8" t="s">
        <v>2847</v>
      </c>
      <c r="I457" s="8" t="s">
        <v>2414</v>
      </c>
      <c r="J457" s="8" t="s">
        <v>2415</v>
      </c>
    </row>
    <row r="458" spans="1:10">
      <c r="A458" s="8">
        <v>457</v>
      </c>
      <c r="B458" s="8"/>
      <c r="C458" s="18"/>
      <c r="D458" s="9"/>
      <c r="E458" s="9"/>
      <c r="F458" s="9"/>
      <c r="G458" s="9"/>
      <c r="H458" s="9"/>
      <c r="I458" s="9"/>
      <c r="J458" s="9"/>
    </row>
    <row r="459" ht="27.75" spans="1:10">
      <c r="A459" s="8">
        <v>458</v>
      </c>
      <c r="B459" s="8" t="s">
        <v>86</v>
      </c>
      <c r="C459" s="18" t="s">
        <v>87</v>
      </c>
      <c r="D459" s="18" t="s">
        <v>2848</v>
      </c>
      <c r="E459" s="8" t="s">
        <v>2849</v>
      </c>
      <c r="F459" s="8" t="s">
        <v>2850</v>
      </c>
      <c r="G459" s="8" t="s">
        <v>2851</v>
      </c>
      <c r="H459" s="8" t="s">
        <v>2852</v>
      </c>
      <c r="I459" s="8" t="s">
        <v>2853</v>
      </c>
      <c r="J459" s="8" t="s">
        <v>2854</v>
      </c>
    </row>
    <row r="460" ht="27.75" spans="1:10">
      <c r="A460" s="8">
        <v>459</v>
      </c>
      <c r="B460" s="8"/>
      <c r="C460" s="18"/>
      <c r="D460" s="18" t="s">
        <v>2855</v>
      </c>
      <c r="E460" s="8" t="s">
        <v>2856</v>
      </c>
      <c r="F460" s="8" t="s">
        <v>2857</v>
      </c>
      <c r="G460" s="8" t="s">
        <v>2851</v>
      </c>
      <c r="H460" s="8" t="s">
        <v>2858</v>
      </c>
      <c r="I460" s="8" t="s">
        <v>2414</v>
      </c>
      <c r="J460" s="8" t="s">
        <v>2415</v>
      </c>
    </row>
    <row r="461" ht="27.75" spans="1:10">
      <c r="A461" s="8">
        <v>460</v>
      </c>
      <c r="B461" s="8"/>
      <c r="C461" s="18"/>
      <c r="D461" s="18" t="s">
        <v>2859</v>
      </c>
      <c r="E461" s="8" t="s">
        <v>2860</v>
      </c>
      <c r="F461" s="8" t="s">
        <v>2861</v>
      </c>
      <c r="G461" s="8" t="s">
        <v>2851</v>
      </c>
      <c r="H461" s="8" t="s">
        <v>2862</v>
      </c>
      <c r="I461" s="8" t="s">
        <v>2863</v>
      </c>
      <c r="J461" s="8" t="s">
        <v>2864</v>
      </c>
    </row>
    <row r="462" ht="13.9" spans="1:10">
      <c r="A462" s="8">
        <v>461</v>
      </c>
      <c r="B462" s="8"/>
      <c r="C462" s="18"/>
      <c r="D462" s="18" t="s">
        <v>2865</v>
      </c>
      <c r="E462" s="8" t="s">
        <v>2866</v>
      </c>
      <c r="F462" s="8" t="s">
        <v>2867</v>
      </c>
      <c r="G462" s="8" t="s">
        <v>2851</v>
      </c>
      <c r="H462" s="8" t="s">
        <v>2868</v>
      </c>
      <c r="I462" s="8" t="s">
        <v>1898</v>
      </c>
      <c r="J462" s="8" t="s">
        <v>1899</v>
      </c>
    </row>
    <row r="463" ht="27.75" spans="1:10">
      <c r="A463" s="8">
        <v>462</v>
      </c>
      <c r="B463" s="8"/>
      <c r="C463" s="18"/>
      <c r="D463" s="18" t="s">
        <v>2869</v>
      </c>
      <c r="E463" s="8" t="s">
        <v>2870</v>
      </c>
      <c r="F463" s="8" t="s">
        <v>2871</v>
      </c>
      <c r="G463" s="8" t="s">
        <v>2851</v>
      </c>
      <c r="H463" s="8" t="s">
        <v>2872</v>
      </c>
      <c r="I463" s="8" t="s">
        <v>2873</v>
      </c>
      <c r="J463" s="8" t="s">
        <v>2874</v>
      </c>
    </row>
    <row r="464" ht="13.9" spans="1:10">
      <c r="A464" s="8">
        <v>463</v>
      </c>
      <c r="B464" s="8"/>
      <c r="C464" s="18"/>
      <c r="D464" s="18" t="s">
        <v>2875</v>
      </c>
      <c r="E464" s="8" t="s">
        <v>2876</v>
      </c>
      <c r="F464" s="8" t="s">
        <v>2877</v>
      </c>
      <c r="G464" s="8" t="s">
        <v>2851</v>
      </c>
      <c r="H464" s="8" t="s">
        <v>2878</v>
      </c>
      <c r="I464" s="8" t="s">
        <v>2879</v>
      </c>
      <c r="J464" s="8" t="s">
        <v>2880</v>
      </c>
    </row>
    <row r="465" ht="27.75" spans="1:10">
      <c r="A465" s="8">
        <v>464</v>
      </c>
      <c r="B465" s="8"/>
      <c r="C465" s="18"/>
      <c r="D465" s="18" t="s">
        <v>2881</v>
      </c>
      <c r="E465" s="8" t="s">
        <v>2882</v>
      </c>
      <c r="F465" s="8" t="s">
        <v>2883</v>
      </c>
      <c r="G465" s="8" t="s">
        <v>2884</v>
      </c>
      <c r="H465" s="8" t="s">
        <v>2885</v>
      </c>
      <c r="I465" s="8" t="s">
        <v>2886</v>
      </c>
      <c r="J465" s="8" t="s">
        <v>2887</v>
      </c>
    </row>
    <row r="466" ht="13.9" spans="1:10">
      <c r="A466" s="8">
        <v>465</v>
      </c>
      <c r="B466" s="8"/>
      <c r="C466" s="18"/>
      <c r="D466" s="18" t="s">
        <v>2888</v>
      </c>
      <c r="E466" s="8" t="s">
        <v>2889</v>
      </c>
      <c r="F466" s="8" t="s">
        <v>2890</v>
      </c>
      <c r="G466" s="8" t="s">
        <v>2884</v>
      </c>
      <c r="H466" s="8" t="s">
        <v>2891</v>
      </c>
      <c r="I466" s="8" t="s">
        <v>2892</v>
      </c>
      <c r="J466" s="8" t="s">
        <v>2893</v>
      </c>
    </row>
    <row r="467" ht="27.75" spans="1:10">
      <c r="A467" s="8">
        <v>466</v>
      </c>
      <c r="B467" s="8"/>
      <c r="C467" s="18"/>
      <c r="D467" s="18" t="s">
        <v>2894</v>
      </c>
      <c r="E467" s="8" t="s">
        <v>2895</v>
      </c>
      <c r="F467" s="8" t="s">
        <v>2896</v>
      </c>
      <c r="G467" s="8" t="s">
        <v>2884</v>
      </c>
      <c r="H467" s="8" t="s">
        <v>2897</v>
      </c>
      <c r="I467" s="8" t="s">
        <v>2371</v>
      </c>
      <c r="J467" s="8" t="s">
        <v>2372</v>
      </c>
    </row>
    <row r="468" ht="13.9" spans="1:10">
      <c r="A468" s="8">
        <v>467</v>
      </c>
      <c r="B468" s="8"/>
      <c r="C468" s="18"/>
      <c r="D468" s="18" t="s">
        <v>2898</v>
      </c>
      <c r="E468" s="8" t="s">
        <v>2899</v>
      </c>
      <c r="F468" s="8" t="s">
        <v>2900</v>
      </c>
      <c r="G468" s="8" t="s">
        <v>2884</v>
      </c>
      <c r="H468" s="8" t="s">
        <v>2901</v>
      </c>
      <c r="I468" s="8" t="s">
        <v>2902</v>
      </c>
      <c r="J468" s="8" t="s">
        <v>2903</v>
      </c>
    </row>
    <row r="469" ht="13.9" spans="1:10">
      <c r="A469" s="8">
        <v>468</v>
      </c>
      <c r="B469" s="8"/>
      <c r="C469" s="18"/>
      <c r="D469" s="18" t="s">
        <v>2904</v>
      </c>
      <c r="E469" s="8" t="s">
        <v>2905</v>
      </c>
      <c r="F469" s="8" t="s">
        <v>2906</v>
      </c>
      <c r="G469" s="8" t="s">
        <v>2884</v>
      </c>
      <c r="H469" s="8" t="s">
        <v>2907</v>
      </c>
      <c r="I469" s="8" t="s">
        <v>2908</v>
      </c>
      <c r="J469" s="8" t="s">
        <v>2909</v>
      </c>
    </row>
    <row r="470" ht="13.9" spans="1:10">
      <c r="A470" s="8">
        <v>469</v>
      </c>
      <c r="B470" s="8"/>
      <c r="C470" s="18"/>
      <c r="D470" s="18" t="s">
        <v>2910</v>
      </c>
      <c r="E470" s="8" t="s">
        <v>2911</v>
      </c>
      <c r="F470" s="8" t="s">
        <v>2912</v>
      </c>
      <c r="G470" s="8" t="s">
        <v>2884</v>
      </c>
      <c r="H470" s="8" t="s">
        <v>2913</v>
      </c>
      <c r="I470" s="8" t="s">
        <v>2914</v>
      </c>
      <c r="J470" s="8" t="s">
        <v>2915</v>
      </c>
    </row>
    <row r="471" ht="13.9" spans="1:10">
      <c r="A471" s="8">
        <v>470</v>
      </c>
      <c r="B471" s="8"/>
      <c r="C471" s="18"/>
      <c r="D471" s="18" t="s">
        <v>2916</v>
      </c>
      <c r="E471" s="8" t="s">
        <v>2917</v>
      </c>
      <c r="F471" s="8" t="s">
        <v>2918</v>
      </c>
      <c r="G471" s="8" t="s">
        <v>2884</v>
      </c>
      <c r="H471" s="8" t="s">
        <v>2919</v>
      </c>
      <c r="I471" s="8" t="s">
        <v>2920</v>
      </c>
      <c r="J471" s="8" t="s">
        <v>2921</v>
      </c>
    </row>
    <row r="472" spans="1:10">
      <c r="A472" s="8">
        <v>471</v>
      </c>
      <c r="B472" s="8"/>
      <c r="C472" s="18"/>
      <c r="D472" s="9"/>
      <c r="E472" s="9"/>
      <c r="F472" s="9"/>
      <c r="G472" s="9"/>
      <c r="H472" s="9"/>
      <c r="I472" s="9"/>
      <c r="J472" s="9"/>
    </row>
    <row r="473" ht="27.75" spans="1:10">
      <c r="A473" s="8">
        <v>472</v>
      </c>
      <c r="B473" s="8" t="s">
        <v>89</v>
      </c>
      <c r="C473" s="18" t="s">
        <v>90</v>
      </c>
      <c r="D473" s="18" t="s">
        <v>2922</v>
      </c>
      <c r="E473" s="8" t="s">
        <v>2923</v>
      </c>
      <c r="F473" s="8" t="s">
        <v>2924</v>
      </c>
      <c r="G473" s="8" t="s">
        <v>2925</v>
      </c>
      <c r="H473" s="8" t="s">
        <v>2926</v>
      </c>
      <c r="I473" s="8" t="s">
        <v>2927</v>
      </c>
      <c r="J473" s="8" t="s">
        <v>2928</v>
      </c>
    </row>
    <row r="474" ht="13.9" spans="1:10">
      <c r="A474" s="8">
        <v>473</v>
      </c>
      <c r="B474" s="8"/>
      <c r="C474" s="18"/>
      <c r="D474" s="18" t="s">
        <v>2929</v>
      </c>
      <c r="E474" s="8" t="s">
        <v>2930</v>
      </c>
      <c r="F474" s="8" t="s">
        <v>2931</v>
      </c>
      <c r="G474" s="8" t="s">
        <v>2925</v>
      </c>
      <c r="H474" s="8" t="s">
        <v>2932</v>
      </c>
      <c r="I474" s="8" t="s">
        <v>2933</v>
      </c>
      <c r="J474" s="8" t="s">
        <v>2934</v>
      </c>
    </row>
    <row r="475" ht="13.9" spans="1:10">
      <c r="A475" s="8">
        <v>474</v>
      </c>
      <c r="B475" s="8"/>
      <c r="C475" s="18"/>
      <c r="D475" s="18" t="s">
        <v>2935</v>
      </c>
      <c r="E475" s="8" t="s">
        <v>2936</v>
      </c>
      <c r="F475" s="8" t="s">
        <v>2937</v>
      </c>
      <c r="G475" s="8" t="s">
        <v>2925</v>
      </c>
      <c r="H475" s="8" t="s">
        <v>2938</v>
      </c>
      <c r="I475" s="8" t="s">
        <v>2939</v>
      </c>
      <c r="J475" s="8" t="s">
        <v>2940</v>
      </c>
    </row>
    <row r="476" ht="27.75" spans="1:10">
      <c r="A476" s="8">
        <v>475</v>
      </c>
      <c r="B476" s="8"/>
      <c r="C476" s="18"/>
      <c r="D476" s="18" t="s">
        <v>2941</v>
      </c>
      <c r="E476" s="8" t="s">
        <v>2942</v>
      </c>
      <c r="F476" s="8" t="s">
        <v>2943</v>
      </c>
      <c r="G476" s="8" t="s">
        <v>2925</v>
      </c>
      <c r="H476" s="8" t="s">
        <v>2944</v>
      </c>
      <c r="I476" s="8" t="s">
        <v>2945</v>
      </c>
      <c r="J476" s="8" t="s">
        <v>2946</v>
      </c>
    </row>
    <row r="477" ht="13.9" spans="1:10">
      <c r="A477" s="8">
        <v>476</v>
      </c>
      <c r="B477" s="8"/>
      <c r="C477" s="18"/>
      <c r="D477" s="18" t="s">
        <v>2947</v>
      </c>
      <c r="E477" s="8" t="s">
        <v>2948</v>
      </c>
      <c r="F477" s="8" t="s">
        <v>2949</v>
      </c>
      <c r="G477" s="8" t="s">
        <v>2925</v>
      </c>
      <c r="H477" s="8" t="s">
        <v>2950</v>
      </c>
      <c r="I477" s="8" t="s">
        <v>2951</v>
      </c>
      <c r="J477" s="8" t="s">
        <v>2952</v>
      </c>
    </row>
    <row r="478" ht="13.9" spans="1:10">
      <c r="A478" s="8">
        <v>477</v>
      </c>
      <c r="B478" s="8"/>
      <c r="C478" s="18"/>
      <c r="D478" s="18" t="s">
        <v>2953</v>
      </c>
      <c r="E478" s="8" t="s">
        <v>2954</v>
      </c>
      <c r="F478" s="8" t="s">
        <v>2955</v>
      </c>
      <c r="G478" s="8" t="s">
        <v>2925</v>
      </c>
      <c r="H478" s="8" t="s">
        <v>2956</v>
      </c>
      <c r="I478" s="8" t="s">
        <v>2957</v>
      </c>
      <c r="J478" s="8" t="s">
        <v>2958</v>
      </c>
    </row>
    <row r="479" ht="13.9" spans="1:10">
      <c r="A479" s="8">
        <v>478</v>
      </c>
      <c r="B479" s="8"/>
      <c r="C479" s="18"/>
      <c r="D479" s="18" t="s">
        <v>2959</v>
      </c>
      <c r="E479" s="8" t="s">
        <v>2960</v>
      </c>
      <c r="F479" s="8" t="s">
        <v>2961</v>
      </c>
      <c r="G479" s="8" t="s">
        <v>2925</v>
      </c>
      <c r="H479" s="8" t="s">
        <v>2962</v>
      </c>
      <c r="I479" s="8" t="s">
        <v>2963</v>
      </c>
      <c r="J479" s="8" t="s">
        <v>2964</v>
      </c>
    </row>
    <row r="480" ht="13.9" spans="1:10">
      <c r="A480" s="8">
        <v>479</v>
      </c>
      <c r="B480" s="8"/>
      <c r="C480" s="18"/>
      <c r="D480" s="18" t="s">
        <v>2965</v>
      </c>
      <c r="E480" s="8" t="s">
        <v>2966</v>
      </c>
      <c r="F480" s="8" t="s">
        <v>2967</v>
      </c>
      <c r="G480" s="8" t="s">
        <v>2925</v>
      </c>
      <c r="H480" s="8" t="s">
        <v>2968</v>
      </c>
      <c r="I480" s="8" t="s">
        <v>2969</v>
      </c>
      <c r="J480" s="8" t="s">
        <v>2970</v>
      </c>
    </row>
    <row r="481" ht="13.9" spans="1:10">
      <c r="A481" s="8">
        <v>480</v>
      </c>
      <c r="B481" s="8"/>
      <c r="C481" s="18"/>
      <c r="D481" s="18" t="s">
        <v>2971</v>
      </c>
      <c r="E481" s="8" t="s">
        <v>2972</v>
      </c>
      <c r="F481" s="8" t="s">
        <v>2973</v>
      </c>
      <c r="G481" s="8" t="s">
        <v>2925</v>
      </c>
      <c r="H481" s="8" t="s">
        <v>2974</v>
      </c>
      <c r="I481" s="8" t="s">
        <v>2975</v>
      </c>
      <c r="J481" s="8" t="s">
        <v>2976</v>
      </c>
    </row>
    <row r="482" ht="13.9" spans="1:10">
      <c r="A482" s="8">
        <v>481</v>
      </c>
      <c r="B482" s="8"/>
      <c r="C482" s="18"/>
      <c r="D482" s="18" t="s">
        <v>2977</v>
      </c>
      <c r="E482" s="8" t="s">
        <v>2978</v>
      </c>
      <c r="F482" s="8" t="s">
        <v>2979</v>
      </c>
      <c r="G482" s="8" t="s">
        <v>2925</v>
      </c>
      <c r="H482" s="8" t="s">
        <v>2980</v>
      </c>
      <c r="I482" s="8" t="s">
        <v>2981</v>
      </c>
      <c r="J482" s="8" t="s">
        <v>2982</v>
      </c>
    </row>
    <row r="483" ht="13.9" spans="1:10">
      <c r="A483" s="8">
        <v>482</v>
      </c>
      <c r="B483" s="8"/>
      <c r="C483" s="18"/>
      <c r="D483" s="18" t="s">
        <v>2983</v>
      </c>
      <c r="E483" s="8" t="s">
        <v>2984</v>
      </c>
      <c r="F483" s="8" t="s">
        <v>2985</v>
      </c>
      <c r="G483" s="8" t="s">
        <v>2925</v>
      </c>
      <c r="H483" s="8" t="s">
        <v>2986</v>
      </c>
      <c r="I483" s="8" t="s">
        <v>2987</v>
      </c>
      <c r="J483" s="8" t="s">
        <v>2988</v>
      </c>
    </row>
    <row r="484" ht="27.75" spans="1:10">
      <c r="A484" s="8">
        <v>483</v>
      </c>
      <c r="B484" s="8"/>
      <c r="C484" s="18"/>
      <c r="D484" s="18" t="s">
        <v>2989</v>
      </c>
      <c r="E484" s="8" t="s">
        <v>2990</v>
      </c>
      <c r="F484" s="8" t="s">
        <v>2991</v>
      </c>
      <c r="G484" s="8" t="s">
        <v>2925</v>
      </c>
      <c r="H484" s="8" t="s">
        <v>2992</v>
      </c>
      <c r="I484" s="8" t="s">
        <v>2993</v>
      </c>
      <c r="J484" s="8" t="s">
        <v>2994</v>
      </c>
    </row>
    <row r="485" ht="13.9" spans="1:10">
      <c r="A485" s="8">
        <v>484</v>
      </c>
      <c r="B485" s="8"/>
      <c r="C485" s="18"/>
      <c r="D485" s="18" t="s">
        <v>2995</v>
      </c>
      <c r="E485" s="8" t="s">
        <v>2996</v>
      </c>
      <c r="F485" s="8" t="s">
        <v>2997</v>
      </c>
      <c r="G485" s="8" t="s">
        <v>2925</v>
      </c>
      <c r="H485" s="8" t="s">
        <v>2998</v>
      </c>
      <c r="I485" s="8" t="s">
        <v>2999</v>
      </c>
      <c r="J485" s="8" t="s">
        <v>3000</v>
      </c>
    </row>
    <row r="486" ht="13.9" spans="1:10">
      <c r="A486" s="8">
        <v>485</v>
      </c>
      <c r="B486" s="8"/>
      <c r="C486" s="18"/>
      <c r="D486" s="18" t="s">
        <v>3001</v>
      </c>
      <c r="E486" s="8" t="s">
        <v>3002</v>
      </c>
      <c r="F486" s="8" t="s">
        <v>3003</v>
      </c>
      <c r="G486" s="8" t="s">
        <v>2925</v>
      </c>
      <c r="H486" s="8" t="s">
        <v>3004</v>
      </c>
      <c r="I486" s="8" t="s">
        <v>3005</v>
      </c>
      <c r="J486" s="8" t="s">
        <v>3006</v>
      </c>
    </row>
    <row r="487" ht="13.9" spans="1:10">
      <c r="A487" s="8">
        <v>486</v>
      </c>
      <c r="B487" s="8"/>
      <c r="C487" s="18"/>
      <c r="D487" s="18" t="s">
        <v>3007</v>
      </c>
      <c r="E487" s="8" t="s">
        <v>3008</v>
      </c>
      <c r="F487" s="8" t="s">
        <v>3009</v>
      </c>
      <c r="G487" s="8" t="s">
        <v>2925</v>
      </c>
      <c r="H487" s="8" t="s">
        <v>3010</v>
      </c>
      <c r="I487" s="8" t="s">
        <v>3011</v>
      </c>
      <c r="J487" s="8" t="s">
        <v>3012</v>
      </c>
    </row>
    <row r="488" ht="13.9" spans="1:10">
      <c r="A488" s="8">
        <v>487</v>
      </c>
      <c r="B488" s="8"/>
      <c r="C488" s="18"/>
      <c r="D488" s="18" t="s">
        <v>3013</v>
      </c>
      <c r="E488" s="8" t="s">
        <v>3014</v>
      </c>
      <c r="F488" s="8" t="s">
        <v>3015</v>
      </c>
      <c r="G488" s="8" t="s">
        <v>2925</v>
      </c>
      <c r="H488" s="8" t="s">
        <v>3016</v>
      </c>
      <c r="I488" s="8" t="s">
        <v>3017</v>
      </c>
      <c r="J488" s="8" t="s">
        <v>3018</v>
      </c>
    </row>
    <row r="489" ht="27.75" spans="1:10">
      <c r="A489" s="8">
        <v>488</v>
      </c>
      <c r="B489" s="8"/>
      <c r="C489" s="18"/>
      <c r="D489" s="18" t="s">
        <v>3019</v>
      </c>
      <c r="E489" s="8" t="s">
        <v>3020</v>
      </c>
      <c r="F489" s="8" t="s">
        <v>3021</v>
      </c>
      <c r="G489" s="8" t="s">
        <v>2925</v>
      </c>
      <c r="H489" s="8" t="s">
        <v>3022</v>
      </c>
      <c r="I489" s="8" t="s">
        <v>3023</v>
      </c>
      <c r="J489" s="8" t="s">
        <v>3024</v>
      </c>
    </row>
    <row r="490" ht="13.9" spans="1:10">
      <c r="A490" s="8">
        <v>489</v>
      </c>
      <c r="B490" s="8"/>
      <c r="C490" s="18"/>
      <c r="D490" s="18" t="s">
        <v>3025</v>
      </c>
      <c r="E490" s="8" t="s">
        <v>3026</v>
      </c>
      <c r="F490" s="8" t="s">
        <v>3027</v>
      </c>
      <c r="G490" s="8" t="s">
        <v>2925</v>
      </c>
      <c r="H490" s="8" t="s">
        <v>3028</v>
      </c>
      <c r="I490" s="8" t="s">
        <v>3029</v>
      </c>
      <c r="J490" s="8" t="s">
        <v>3030</v>
      </c>
    </row>
    <row r="491" ht="13.9" spans="1:10">
      <c r="A491" s="8">
        <v>490</v>
      </c>
      <c r="B491" s="8"/>
      <c r="C491" s="18"/>
      <c r="D491" s="18" t="s">
        <v>3031</v>
      </c>
      <c r="E491" s="8" t="s">
        <v>3032</v>
      </c>
      <c r="F491" s="8" t="s">
        <v>3033</v>
      </c>
      <c r="G491" s="8" t="s">
        <v>2925</v>
      </c>
      <c r="H491" s="8" t="s">
        <v>3034</v>
      </c>
      <c r="I491" s="8" t="s">
        <v>3035</v>
      </c>
      <c r="J491" s="8" t="s">
        <v>3036</v>
      </c>
    </row>
    <row r="492" ht="13.9" spans="1:10">
      <c r="A492" s="8">
        <v>491</v>
      </c>
      <c r="B492" s="8"/>
      <c r="C492" s="18"/>
      <c r="D492" s="18" t="s">
        <v>3037</v>
      </c>
      <c r="E492" s="8" t="s">
        <v>3038</v>
      </c>
      <c r="F492" s="8" t="s">
        <v>3039</v>
      </c>
      <c r="G492" s="8" t="s">
        <v>2925</v>
      </c>
      <c r="H492" s="8" t="s">
        <v>3040</v>
      </c>
      <c r="I492" s="8" t="s">
        <v>3041</v>
      </c>
      <c r="J492" s="8" t="s">
        <v>3042</v>
      </c>
    </row>
    <row r="493" spans="1:10">
      <c r="A493" s="8">
        <v>492</v>
      </c>
      <c r="B493" s="8"/>
      <c r="C493" s="18"/>
      <c r="D493" s="9"/>
      <c r="E493" s="9"/>
      <c r="F493" s="9"/>
      <c r="G493" s="9"/>
      <c r="H493" s="9"/>
      <c r="I493" s="9"/>
      <c r="J493" s="9"/>
    </row>
    <row r="494" ht="27.75" spans="1:10">
      <c r="A494" s="8">
        <v>493</v>
      </c>
      <c r="B494" s="8" t="s">
        <v>91</v>
      </c>
      <c r="C494" s="18" t="s">
        <v>92</v>
      </c>
      <c r="D494" s="18" t="s">
        <v>3043</v>
      </c>
      <c r="E494" s="8" t="s">
        <v>3044</v>
      </c>
      <c r="F494" s="8" t="s">
        <v>3045</v>
      </c>
      <c r="G494" s="8" t="s">
        <v>3046</v>
      </c>
      <c r="H494" s="8" t="s">
        <v>3047</v>
      </c>
      <c r="I494" s="8" t="s">
        <v>3048</v>
      </c>
      <c r="J494" s="8" t="s">
        <v>3049</v>
      </c>
    </row>
    <row r="495" ht="13.9" spans="1:10">
      <c r="A495" s="8">
        <v>494</v>
      </c>
      <c r="B495" s="8"/>
      <c r="C495" s="18"/>
      <c r="D495" s="18" t="s">
        <v>3050</v>
      </c>
      <c r="E495" s="8" t="s">
        <v>3051</v>
      </c>
      <c r="F495" s="8" t="s">
        <v>3052</v>
      </c>
      <c r="G495" s="8" t="s">
        <v>3046</v>
      </c>
      <c r="H495" s="8" t="s">
        <v>3053</v>
      </c>
      <c r="I495" s="8" t="s">
        <v>3054</v>
      </c>
      <c r="J495" s="8" t="s">
        <v>3055</v>
      </c>
    </row>
    <row r="496" ht="13.9" spans="1:10">
      <c r="A496" s="8">
        <v>495</v>
      </c>
      <c r="B496" s="8"/>
      <c r="C496" s="18"/>
      <c r="D496" s="18" t="s">
        <v>3056</v>
      </c>
      <c r="E496" s="8" t="s">
        <v>3057</v>
      </c>
      <c r="F496" s="8" t="s">
        <v>3058</v>
      </c>
      <c r="G496" s="8" t="s">
        <v>3046</v>
      </c>
      <c r="H496" s="8" t="s">
        <v>3059</v>
      </c>
      <c r="I496" s="8" t="s">
        <v>3060</v>
      </c>
      <c r="J496" s="8" t="s">
        <v>3061</v>
      </c>
    </row>
    <row r="497" spans="1:10">
      <c r="A497" s="8">
        <v>496</v>
      </c>
      <c r="B497" s="8"/>
      <c r="C497" s="18"/>
      <c r="D497" s="9"/>
      <c r="E497" s="9"/>
      <c r="F497" s="9"/>
      <c r="G497" s="9"/>
      <c r="H497" s="9"/>
      <c r="I497" s="9"/>
      <c r="J497" s="9"/>
    </row>
    <row r="498" ht="27.75" spans="1:10">
      <c r="A498" s="8">
        <v>497</v>
      </c>
      <c r="B498" s="8" t="s">
        <v>94</v>
      </c>
      <c r="C498" s="18" t="s">
        <v>95</v>
      </c>
      <c r="D498" s="18" t="s">
        <v>3062</v>
      </c>
      <c r="E498" s="8" t="s">
        <v>3063</v>
      </c>
      <c r="F498" s="8" t="s">
        <v>3064</v>
      </c>
      <c r="G498" s="8" t="s">
        <v>3065</v>
      </c>
      <c r="H498" s="8" t="s">
        <v>3066</v>
      </c>
      <c r="I498" s="8" t="s">
        <v>3067</v>
      </c>
      <c r="J498" s="8" t="s">
        <v>3068</v>
      </c>
    </row>
    <row r="499" ht="27.75" spans="1:10">
      <c r="A499" s="8">
        <v>498</v>
      </c>
      <c r="B499" s="8"/>
      <c r="C499" s="18"/>
      <c r="D499" s="18" t="s">
        <v>3069</v>
      </c>
      <c r="E499" s="8" t="s">
        <v>3070</v>
      </c>
      <c r="F499" s="8" t="s">
        <v>3071</v>
      </c>
      <c r="G499" s="8" t="s">
        <v>3065</v>
      </c>
      <c r="H499" s="8" t="s">
        <v>3072</v>
      </c>
      <c r="I499" s="8" t="s">
        <v>3073</v>
      </c>
      <c r="J499" s="8" t="s">
        <v>3074</v>
      </c>
    </row>
    <row r="500" ht="13.9" spans="1:10">
      <c r="A500" s="8">
        <v>499</v>
      </c>
      <c r="B500" s="8"/>
      <c r="C500" s="18"/>
      <c r="D500" s="18" t="s">
        <v>3075</v>
      </c>
      <c r="E500" s="8" t="s">
        <v>3076</v>
      </c>
      <c r="F500" s="8" t="s">
        <v>3077</v>
      </c>
      <c r="G500" s="8" t="s">
        <v>3065</v>
      </c>
      <c r="H500" s="8" t="s">
        <v>3078</v>
      </c>
      <c r="I500" s="8" t="s">
        <v>3079</v>
      </c>
      <c r="J500" s="8" t="s">
        <v>3080</v>
      </c>
    </row>
    <row r="501" ht="13.9" spans="1:10">
      <c r="A501" s="8">
        <v>500</v>
      </c>
      <c r="B501" s="8"/>
      <c r="C501" s="18"/>
      <c r="D501" s="18" t="s">
        <v>3081</v>
      </c>
      <c r="E501" s="8" t="s">
        <v>3082</v>
      </c>
      <c r="F501" s="8" t="s">
        <v>3083</v>
      </c>
      <c r="G501" s="8" t="s">
        <v>3065</v>
      </c>
      <c r="H501" s="8" t="s">
        <v>3084</v>
      </c>
      <c r="I501" s="8" t="s">
        <v>3085</v>
      </c>
      <c r="J501" s="8" t="s">
        <v>3086</v>
      </c>
    </row>
    <row r="502" ht="13.9" spans="1:10">
      <c r="A502" s="8">
        <v>501</v>
      </c>
      <c r="B502" s="8"/>
      <c r="C502" s="18"/>
      <c r="D502" s="18" t="s">
        <v>3087</v>
      </c>
      <c r="E502" s="8" t="s">
        <v>3088</v>
      </c>
      <c r="F502" s="8" t="s">
        <v>3089</v>
      </c>
      <c r="G502" s="8" t="s">
        <v>3065</v>
      </c>
      <c r="H502" s="8" t="s">
        <v>3090</v>
      </c>
      <c r="I502" s="8" t="s">
        <v>3091</v>
      </c>
      <c r="J502" s="8" t="s">
        <v>3092</v>
      </c>
    </row>
    <row r="503" ht="13.9" spans="1:10">
      <c r="A503" s="8">
        <v>502</v>
      </c>
      <c r="B503" s="8"/>
      <c r="C503" s="18"/>
      <c r="D503" s="18" t="s">
        <v>3093</v>
      </c>
      <c r="E503" s="8" t="s">
        <v>3094</v>
      </c>
      <c r="F503" s="8" t="s">
        <v>3095</v>
      </c>
      <c r="G503" s="8" t="s">
        <v>3065</v>
      </c>
      <c r="H503" s="8" t="s">
        <v>3096</v>
      </c>
      <c r="I503" s="8" t="s">
        <v>3097</v>
      </c>
      <c r="J503" s="8" t="s">
        <v>3098</v>
      </c>
    </row>
    <row r="504" ht="13.9" spans="1:10">
      <c r="A504" s="8">
        <v>503</v>
      </c>
      <c r="B504" s="8"/>
      <c r="C504" s="18"/>
      <c r="D504" s="18" t="s">
        <v>3099</v>
      </c>
      <c r="E504" s="8" t="s">
        <v>3100</v>
      </c>
      <c r="F504" s="8" t="s">
        <v>3101</v>
      </c>
      <c r="G504" s="8" t="s">
        <v>3065</v>
      </c>
      <c r="H504" s="8" t="s">
        <v>3102</v>
      </c>
      <c r="I504" s="8" t="s">
        <v>726</v>
      </c>
      <c r="J504" s="8" t="s">
        <v>727</v>
      </c>
    </row>
    <row r="505" ht="13.9" spans="1:10">
      <c r="A505" s="8">
        <v>504</v>
      </c>
      <c r="B505" s="8"/>
      <c r="C505" s="18"/>
      <c r="D505" s="18" t="s">
        <v>3103</v>
      </c>
      <c r="E505" s="8" t="s">
        <v>3104</v>
      </c>
      <c r="F505" s="8" t="s">
        <v>3105</v>
      </c>
      <c r="G505" s="8" t="s">
        <v>3065</v>
      </c>
      <c r="H505" s="8" t="s">
        <v>3106</v>
      </c>
      <c r="I505" s="8" t="s">
        <v>2371</v>
      </c>
      <c r="J505" s="8" t="s">
        <v>2372</v>
      </c>
    </row>
    <row r="506" ht="27.75" spans="1:10">
      <c r="A506" s="8">
        <v>505</v>
      </c>
      <c r="B506" s="8"/>
      <c r="C506" s="18"/>
      <c r="D506" s="18" t="s">
        <v>3107</v>
      </c>
      <c r="E506" s="8" t="s">
        <v>3108</v>
      </c>
      <c r="F506" s="8" t="s">
        <v>3109</v>
      </c>
      <c r="G506" s="8" t="s">
        <v>3065</v>
      </c>
      <c r="H506" s="8" t="s">
        <v>3110</v>
      </c>
      <c r="I506" s="8" t="s">
        <v>3111</v>
      </c>
      <c r="J506" s="8" t="s">
        <v>3112</v>
      </c>
    </row>
    <row r="507" ht="13.9" spans="1:10">
      <c r="A507" s="8">
        <v>506</v>
      </c>
      <c r="B507" s="8"/>
      <c r="C507" s="18"/>
      <c r="D507" s="18" t="s">
        <v>3113</v>
      </c>
      <c r="E507" s="8" t="s">
        <v>3114</v>
      </c>
      <c r="F507" s="8" t="s">
        <v>3115</v>
      </c>
      <c r="G507" s="8" t="s">
        <v>3065</v>
      </c>
      <c r="H507" s="8" t="s">
        <v>3116</v>
      </c>
      <c r="I507" s="8" t="s">
        <v>3117</v>
      </c>
      <c r="J507" s="8" t="s">
        <v>3118</v>
      </c>
    </row>
    <row r="508" ht="13.9" spans="1:10">
      <c r="A508" s="8">
        <v>507</v>
      </c>
      <c r="B508" s="8"/>
      <c r="C508" s="18"/>
      <c r="D508" s="18" t="s">
        <v>3119</v>
      </c>
      <c r="E508" s="8" t="s">
        <v>3120</v>
      </c>
      <c r="F508" s="8" t="s">
        <v>3121</v>
      </c>
      <c r="G508" s="8" t="s">
        <v>3065</v>
      </c>
      <c r="H508" s="8" t="s">
        <v>3122</v>
      </c>
      <c r="I508" s="8" t="s">
        <v>3123</v>
      </c>
      <c r="J508" s="8" t="s">
        <v>3124</v>
      </c>
    </row>
    <row r="509" ht="13.9" spans="1:10">
      <c r="A509" s="8">
        <v>508</v>
      </c>
      <c r="B509" s="8"/>
      <c r="C509" s="18"/>
      <c r="D509" s="18" t="s">
        <v>3125</v>
      </c>
      <c r="E509" s="8" t="s">
        <v>3126</v>
      </c>
      <c r="F509" s="8" t="s">
        <v>3127</v>
      </c>
      <c r="G509" s="8" t="s">
        <v>3065</v>
      </c>
      <c r="H509" s="8" t="s">
        <v>3128</v>
      </c>
      <c r="I509" s="8" t="s">
        <v>3129</v>
      </c>
      <c r="J509" s="8" t="s">
        <v>3130</v>
      </c>
    </row>
    <row r="510" ht="13.9" spans="1:10">
      <c r="A510" s="8">
        <v>509</v>
      </c>
      <c r="B510" s="8"/>
      <c r="C510" s="18"/>
      <c r="D510" s="18" t="s">
        <v>3131</v>
      </c>
      <c r="E510" s="8" t="s">
        <v>3132</v>
      </c>
      <c r="F510" s="8" t="s">
        <v>3133</v>
      </c>
      <c r="G510" s="8" t="s">
        <v>3065</v>
      </c>
      <c r="H510" s="8" t="s">
        <v>3134</v>
      </c>
      <c r="I510" s="8" t="s">
        <v>3135</v>
      </c>
      <c r="J510" s="8" t="s">
        <v>3136</v>
      </c>
    </row>
    <row r="511" ht="13.9" spans="1:10">
      <c r="A511" s="8">
        <v>510</v>
      </c>
      <c r="B511" s="8"/>
      <c r="C511" s="18"/>
      <c r="D511" s="18" t="s">
        <v>3137</v>
      </c>
      <c r="E511" s="8" t="s">
        <v>3138</v>
      </c>
      <c r="F511" s="8" t="s">
        <v>3139</v>
      </c>
      <c r="G511" s="8" t="s">
        <v>3065</v>
      </c>
      <c r="H511" s="8" t="s">
        <v>3140</v>
      </c>
      <c r="I511" s="8" t="s">
        <v>3141</v>
      </c>
      <c r="J511" s="8" t="s">
        <v>3142</v>
      </c>
    </row>
    <row r="512" ht="13.9" spans="1:10">
      <c r="A512" s="8">
        <v>511</v>
      </c>
      <c r="B512" s="8"/>
      <c r="C512" s="18"/>
      <c r="D512" s="18" t="s">
        <v>3143</v>
      </c>
      <c r="E512" s="8" t="s">
        <v>3144</v>
      </c>
      <c r="F512" s="8" t="s">
        <v>3145</v>
      </c>
      <c r="G512" s="8" t="s">
        <v>3065</v>
      </c>
      <c r="H512" s="8" t="s">
        <v>3146</v>
      </c>
      <c r="I512" s="8" t="s">
        <v>3147</v>
      </c>
      <c r="J512" s="8" t="s">
        <v>3148</v>
      </c>
    </row>
    <row r="513" ht="13.9" spans="1:10">
      <c r="A513" s="8">
        <v>512</v>
      </c>
      <c r="B513" s="8"/>
      <c r="C513" s="18"/>
      <c r="D513" s="18" t="s">
        <v>3149</v>
      </c>
      <c r="E513" s="8" t="s">
        <v>3150</v>
      </c>
      <c r="F513" s="8" t="s">
        <v>3151</v>
      </c>
      <c r="G513" s="8" t="s">
        <v>3065</v>
      </c>
      <c r="H513" s="8" t="s">
        <v>3152</v>
      </c>
      <c r="I513" s="8" t="s">
        <v>3153</v>
      </c>
      <c r="J513" s="8" t="s">
        <v>3154</v>
      </c>
    </row>
    <row r="514" ht="13.9" spans="1:10">
      <c r="A514" s="8">
        <v>513</v>
      </c>
      <c r="B514" s="8"/>
      <c r="C514" s="18"/>
      <c r="D514" s="18" t="s">
        <v>3155</v>
      </c>
      <c r="E514" s="8" t="s">
        <v>3156</v>
      </c>
      <c r="F514" s="8" t="s">
        <v>3157</v>
      </c>
      <c r="G514" s="8" t="s">
        <v>3065</v>
      </c>
      <c r="H514" s="8" t="s">
        <v>3158</v>
      </c>
      <c r="I514" s="8" t="s">
        <v>3159</v>
      </c>
      <c r="J514" s="8" t="s">
        <v>3160</v>
      </c>
    </row>
    <row r="515" ht="13.9" spans="1:10">
      <c r="A515" s="8">
        <v>514</v>
      </c>
      <c r="B515" s="8"/>
      <c r="C515" s="18"/>
      <c r="D515" s="18" t="s">
        <v>3161</v>
      </c>
      <c r="E515" s="8" t="s">
        <v>3162</v>
      </c>
      <c r="F515" s="8" t="s">
        <v>3163</v>
      </c>
      <c r="G515" s="8" t="s">
        <v>3065</v>
      </c>
      <c r="H515" s="8" t="s">
        <v>3164</v>
      </c>
      <c r="I515" s="8" t="s">
        <v>3165</v>
      </c>
      <c r="J515" s="8" t="s">
        <v>3166</v>
      </c>
    </row>
    <row r="516" ht="27.75" spans="1:10">
      <c r="A516" s="8">
        <v>515</v>
      </c>
      <c r="B516" s="8"/>
      <c r="C516" s="18"/>
      <c r="D516" s="18" t="s">
        <v>3167</v>
      </c>
      <c r="E516" s="8" t="s">
        <v>3168</v>
      </c>
      <c r="F516" s="8" t="s">
        <v>3169</v>
      </c>
      <c r="G516" s="8" t="s">
        <v>3065</v>
      </c>
      <c r="H516" s="8" t="s">
        <v>3170</v>
      </c>
      <c r="I516" s="8" t="s">
        <v>3171</v>
      </c>
      <c r="J516" s="8" t="s">
        <v>3172</v>
      </c>
    </row>
    <row r="517" ht="13.9" spans="1:10">
      <c r="A517" s="8">
        <v>516</v>
      </c>
      <c r="B517" s="8"/>
      <c r="C517" s="18"/>
      <c r="D517" s="18" t="s">
        <v>3173</v>
      </c>
      <c r="E517" s="8" t="s">
        <v>3174</v>
      </c>
      <c r="F517" s="8" t="s">
        <v>3175</v>
      </c>
      <c r="G517" s="8" t="s">
        <v>3065</v>
      </c>
      <c r="H517" s="8" t="s">
        <v>3176</v>
      </c>
      <c r="I517" s="8" t="s">
        <v>3177</v>
      </c>
      <c r="J517" s="8" t="s">
        <v>3178</v>
      </c>
    </row>
    <row r="518" ht="13.9" spans="1:10">
      <c r="A518" s="8">
        <v>517</v>
      </c>
      <c r="B518" s="8"/>
      <c r="C518" s="18"/>
      <c r="D518" s="18" t="s">
        <v>3179</v>
      </c>
      <c r="E518" s="8" t="s">
        <v>3180</v>
      </c>
      <c r="F518" s="8" t="s">
        <v>3181</v>
      </c>
      <c r="G518" s="8" t="s">
        <v>3065</v>
      </c>
      <c r="H518" s="8" t="s">
        <v>3182</v>
      </c>
      <c r="I518" s="8" t="s">
        <v>3183</v>
      </c>
      <c r="J518" s="8" t="s">
        <v>3184</v>
      </c>
    </row>
    <row r="519" ht="27.75" spans="1:10">
      <c r="A519" s="8">
        <v>518</v>
      </c>
      <c r="B519" s="8"/>
      <c r="C519" s="18"/>
      <c r="D519" s="18" t="s">
        <v>3185</v>
      </c>
      <c r="E519" s="8" t="s">
        <v>3186</v>
      </c>
      <c r="F519" s="8" t="s">
        <v>3187</v>
      </c>
      <c r="G519" s="8" t="s">
        <v>3065</v>
      </c>
      <c r="H519" s="8" t="s">
        <v>3188</v>
      </c>
      <c r="I519" s="8" t="s">
        <v>3189</v>
      </c>
      <c r="J519" s="8" t="s">
        <v>3190</v>
      </c>
    </row>
    <row r="520" ht="13.9" spans="1:10">
      <c r="A520" s="8">
        <v>519</v>
      </c>
      <c r="B520" s="8"/>
      <c r="C520" s="18"/>
      <c r="D520" s="18" t="s">
        <v>3191</v>
      </c>
      <c r="E520" s="8" t="s">
        <v>3192</v>
      </c>
      <c r="F520" s="8" t="s">
        <v>3193</v>
      </c>
      <c r="G520" s="8" t="s">
        <v>3065</v>
      </c>
      <c r="H520" s="8" t="s">
        <v>3194</v>
      </c>
      <c r="I520" s="8" t="s">
        <v>3195</v>
      </c>
      <c r="J520" s="8" t="s">
        <v>3196</v>
      </c>
    </row>
    <row r="521" ht="13.9" spans="1:10">
      <c r="A521" s="8">
        <v>520</v>
      </c>
      <c r="B521" s="8"/>
      <c r="C521" s="18"/>
      <c r="D521" s="18" t="s">
        <v>3197</v>
      </c>
      <c r="E521" s="8" t="s">
        <v>3198</v>
      </c>
      <c r="F521" s="8" t="s">
        <v>3199</v>
      </c>
      <c r="G521" s="8" t="s">
        <v>3065</v>
      </c>
      <c r="H521" s="8" t="s">
        <v>3200</v>
      </c>
      <c r="I521" s="8" t="s">
        <v>3201</v>
      </c>
      <c r="J521" s="8" t="s">
        <v>3202</v>
      </c>
    </row>
    <row r="522" ht="13.9" spans="1:10">
      <c r="A522" s="8">
        <v>521</v>
      </c>
      <c r="B522" s="8"/>
      <c r="C522" s="18"/>
      <c r="D522" s="18" t="s">
        <v>3203</v>
      </c>
      <c r="E522" s="8" t="s">
        <v>3204</v>
      </c>
      <c r="F522" s="8" t="s">
        <v>3205</v>
      </c>
      <c r="G522" s="8" t="s">
        <v>3065</v>
      </c>
      <c r="H522" s="8" t="s">
        <v>3206</v>
      </c>
      <c r="I522" s="8" t="s">
        <v>3207</v>
      </c>
      <c r="J522" s="8" t="s">
        <v>3208</v>
      </c>
    </row>
    <row r="523" ht="13.9" spans="1:10">
      <c r="A523" s="8">
        <v>522</v>
      </c>
      <c r="B523" s="8"/>
      <c r="C523" s="18"/>
      <c r="D523" s="18" t="s">
        <v>3209</v>
      </c>
      <c r="E523" s="8" t="s">
        <v>3210</v>
      </c>
      <c r="F523" s="8" t="s">
        <v>3211</v>
      </c>
      <c r="G523" s="8" t="s">
        <v>3065</v>
      </c>
      <c r="H523" s="8" t="s">
        <v>3212</v>
      </c>
      <c r="I523" s="8" t="s">
        <v>3213</v>
      </c>
      <c r="J523" s="8" t="s">
        <v>3214</v>
      </c>
    </row>
    <row r="524" ht="13.9" spans="1:10">
      <c r="A524" s="8">
        <v>523</v>
      </c>
      <c r="B524" s="8"/>
      <c r="C524" s="18"/>
      <c r="D524" s="18" t="s">
        <v>3215</v>
      </c>
      <c r="E524" s="8" t="s">
        <v>3216</v>
      </c>
      <c r="F524" s="8" t="s">
        <v>3217</v>
      </c>
      <c r="G524" s="8" t="s">
        <v>3065</v>
      </c>
      <c r="H524" s="8" t="s">
        <v>3218</v>
      </c>
      <c r="I524" s="8" t="s">
        <v>3219</v>
      </c>
      <c r="J524" s="8" t="s">
        <v>3220</v>
      </c>
    </row>
    <row r="525" spans="1:10">
      <c r="A525" s="8">
        <v>524</v>
      </c>
      <c r="B525" s="8"/>
      <c r="C525" s="18"/>
      <c r="D525" s="9"/>
      <c r="E525" s="9"/>
      <c r="F525" s="9"/>
      <c r="G525" s="9"/>
      <c r="H525" s="9"/>
      <c r="I525" s="9"/>
      <c r="J525" s="9"/>
    </row>
    <row r="526" ht="27.75" spans="1:10">
      <c r="A526" s="8">
        <v>525</v>
      </c>
      <c r="B526" s="8" t="s">
        <v>96</v>
      </c>
      <c r="C526" s="18" t="s">
        <v>97</v>
      </c>
      <c r="D526" s="18" t="s">
        <v>3221</v>
      </c>
      <c r="E526" s="8" t="s">
        <v>3222</v>
      </c>
      <c r="F526" s="8" t="s">
        <v>3223</v>
      </c>
      <c r="G526" s="8" t="s">
        <v>3224</v>
      </c>
      <c r="H526" s="8" t="s">
        <v>3225</v>
      </c>
      <c r="I526" s="8" t="s">
        <v>3226</v>
      </c>
      <c r="J526" s="8" t="s">
        <v>3227</v>
      </c>
    </row>
    <row r="527" ht="27.75" spans="1:10">
      <c r="A527" s="8">
        <v>526</v>
      </c>
      <c r="B527" s="8"/>
      <c r="C527" s="18"/>
      <c r="D527" s="18" t="s">
        <v>3228</v>
      </c>
      <c r="E527" s="8" t="s">
        <v>3229</v>
      </c>
      <c r="F527" s="8" t="s">
        <v>3230</v>
      </c>
      <c r="G527" s="8" t="s">
        <v>3224</v>
      </c>
      <c r="H527" s="8" t="s">
        <v>3231</v>
      </c>
      <c r="I527" s="8" t="s">
        <v>3232</v>
      </c>
      <c r="J527" s="8" t="s">
        <v>3233</v>
      </c>
    </row>
    <row r="528" ht="13.9" spans="1:10">
      <c r="A528" s="8">
        <v>527</v>
      </c>
      <c r="B528" s="8"/>
      <c r="C528" s="18"/>
      <c r="D528" s="18" t="s">
        <v>3234</v>
      </c>
      <c r="E528" s="8" t="s">
        <v>3235</v>
      </c>
      <c r="F528" s="8" t="s">
        <v>3236</v>
      </c>
      <c r="G528" s="8" t="s">
        <v>3224</v>
      </c>
      <c r="H528" s="8" t="s">
        <v>3237</v>
      </c>
      <c r="I528" s="8" t="s">
        <v>3238</v>
      </c>
      <c r="J528" s="8" t="s">
        <v>3239</v>
      </c>
    </row>
    <row r="529" ht="27.75" spans="1:10">
      <c r="A529" s="8">
        <v>528</v>
      </c>
      <c r="B529" s="8"/>
      <c r="C529" s="18"/>
      <c r="D529" s="18" t="s">
        <v>3240</v>
      </c>
      <c r="E529" s="8" t="s">
        <v>3241</v>
      </c>
      <c r="F529" s="8" t="s">
        <v>3242</v>
      </c>
      <c r="G529" s="8" t="s">
        <v>3224</v>
      </c>
      <c r="H529" s="8" t="s">
        <v>3243</v>
      </c>
      <c r="I529" s="8" t="s">
        <v>3244</v>
      </c>
      <c r="J529" s="8" t="s">
        <v>3245</v>
      </c>
    </row>
    <row r="530" ht="13.9" spans="1:10">
      <c r="A530" s="8">
        <v>529</v>
      </c>
      <c r="B530" s="8"/>
      <c r="C530" s="18"/>
      <c r="D530" s="18" t="s">
        <v>3246</v>
      </c>
      <c r="E530" s="8" t="s">
        <v>3247</v>
      </c>
      <c r="F530" s="8" t="s">
        <v>3248</v>
      </c>
      <c r="G530" s="8" t="s">
        <v>3224</v>
      </c>
      <c r="H530" s="8" t="s">
        <v>3249</v>
      </c>
      <c r="I530" s="8" t="s">
        <v>3250</v>
      </c>
      <c r="J530" s="8" t="s">
        <v>3251</v>
      </c>
    </row>
    <row r="531" ht="27.75" spans="1:10">
      <c r="A531" s="8">
        <v>530</v>
      </c>
      <c r="B531" s="8"/>
      <c r="C531" s="18"/>
      <c r="D531" s="18" t="s">
        <v>3252</v>
      </c>
      <c r="E531" s="8" t="s">
        <v>3253</v>
      </c>
      <c r="F531" s="8" t="s">
        <v>3254</v>
      </c>
      <c r="G531" s="8" t="s">
        <v>3224</v>
      </c>
      <c r="H531" s="8" t="s">
        <v>3255</v>
      </c>
      <c r="I531" s="8" t="s">
        <v>3256</v>
      </c>
      <c r="J531" s="8" t="s">
        <v>3257</v>
      </c>
    </row>
    <row r="532" ht="13.9" spans="1:10">
      <c r="A532" s="8">
        <v>531</v>
      </c>
      <c r="B532" s="8"/>
      <c r="C532" s="18"/>
      <c r="D532" s="18" t="s">
        <v>3258</v>
      </c>
      <c r="E532" s="8" t="s">
        <v>3259</v>
      </c>
      <c r="F532" s="8" t="s">
        <v>3260</v>
      </c>
      <c r="G532" s="8" t="s">
        <v>3224</v>
      </c>
      <c r="H532" s="8" t="s">
        <v>3261</v>
      </c>
      <c r="I532" s="8" t="s">
        <v>3262</v>
      </c>
      <c r="J532" s="8" t="s">
        <v>3263</v>
      </c>
    </row>
    <row r="533" ht="13.9" spans="1:10">
      <c r="A533" s="8">
        <v>532</v>
      </c>
      <c r="B533" s="8"/>
      <c r="C533" s="18"/>
      <c r="D533" s="18" t="s">
        <v>3264</v>
      </c>
      <c r="E533" s="8" t="s">
        <v>3265</v>
      </c>
      <c r="F533" s="8" t="s">
        <v>3266</v>
      </c>
      <c r="G533" s="8" t="s">
        <v>3224</v>
      </c>
      <c r="H533" s="8" t="s">
        <v>3267</v>
      </c>
      <c r="I533" s="8" t="s">
        <v>3268</v>
      </c>
      <c r="J533" s="8" t="s">
        <v>3269</v>
      </c>
    </row>
    <row r="534" ht="27.75" spans="1:10">
      <c r="A534" s="8">
        <v>533</v>
      </c>
      <c r="B534" s="8"/>
      <c r="C534" s="18"/>
      <c r="D534" s="18" t="s">
        <v>3270</v>
      </c>
      <c r="E534" s="8" t="s">
        <v>3271</v>
      </c>
      <c r="F534" s="8" t="s">
        <v>3272</v>
      </c>
      <c r="G534" s="8" t="s">
        <v>3224</v>
      </c>
      <c r="H534" s="8" t="s">
        <v>3273</v>
      </c>
      <c r="I534" s="8" t="s">
        <v>3274</v>
      </c>
      <c r="J534" s="8" t="s">
        <v>3275</v>
      </c>
    </row>
    <row r="535" ht="13.9" spans="1:10">
      <c r="A535" s="8">
        <v>534</v>
      </c>
      <c r="B535" s="8"/>
      <c r="C535" s="18"/>
      <c r="D535" s="18" t="s">
        <v>3276</v>
      </c>
      <c r="E535" s="8" t="s">
        <v>3277</v>
      </c>
      <c r="F535" s="8" t="s">
        <v>3278</v>
      </c>
      <c r="G535" s="8" t="s">
        <v>3224</v>
      </c>
      <c r="H535" s="8" t="s">
        <v>3279</v>
      </c>
      <c r="I535" s="8" t="s">
        <v>3280</v>
      </c>
      <c r="J535" s="8" t="s">
        <v>3281</v>
      </c>
    </row>
    <row r="536" ht="13.9" spans="1:10">
      <c r="A536" s="8">
        <v>535</v>
      </c>
      <c r="B536" s="8"/>
      <c r="C536" s="18"/>
      <c r="D536" s="18" t="s">
        <v>3282</v>
      </c>
      <c r="E536" s="8" t="s">
        <v>3283</v>
      </c>
      <c r="F536" s="8" t="s">
        <v>3284</v>
      </c>
      <c r="G536" s="8" t="s">
        <v>3224</v>
      </c>
      <c r="H536" s="8" t="s">
        <v>3285</v>
      </c>
      <c r="I536" s="8" t="s">
        <v>3286</v>
      </c>
      <c r="J536" s="8" t="s">
        <v>3287</v>
      </c>
    </row>
    <row r="537" ht="13.9" spans="1:10">
      <c r="A537" s="8">
        <v>536</v>
      </c>
      <c r="B537" s="8"/>
      <c r="C537" s="18"/>
      <c r="D537" s="18" t="s">
        <v>3288</v>
      </c>
      <c r="E537" s="8" t="s">
        <v>3289</v>
      </c>
      <c r="F537" s="8" t="s">
        <v>3290</v>
      </c>
      <c r="G537" s="8" t="s">
        <v>3224</v>
      </c>
      <c r="H537" s="8" t="s">
        <v>3291</v>
      </c>
      <c r="I537" s="8" t="s">
        <v>3292</v>
      </c>
      <c r="J537" s="8" t="s">
        <v>3293</v>
      </c>
    </row>
    <row r="538" ht="13.9" spans="1:10">
      <c r="A538" s="8">
        <v>537</v>
      </c>
      <c r="B538" s="8"/>
      <c r="C538" s="18"/>
      <c r="D538" s="18" t="s">
        <v>3294</v>
      </c>
      <c r="E538" s="8" t="s">
        <v>3295</v>
      </c>
      <c r="F538" s="8" t="s">
        <v>3296</v>
      </c>
      <c r="G538" s="8" t="s">
        <v>3224</v>
      </c>
      <c r="H538" s="8" t="s">
        <v>3297</v>
      </c>
      <c r="I538" s="8" t="s">
        <v>3298</v>
      </c>
      <c r="J538" s="8" t="s">
        <v>3299</v>
      </c>
    </row>
    <row r="539" ht="13.9" spans="1:10">
      <c r="A539" s="8">
        <v>538</v>
      </c>
      <c r="B539" s="8"/>
      <c r="C539" s="18"/>
      <c r="D539" s="18" t="s">
        <v>3300</v>
      </c>
      <c r="E539" s="8" t="s">
        <v>3301</v>
      </c>
      <c r="F539" s="8" t="s">
        <v>3302</v>
      </c>
      <c r="G539" s="8" t="s">
        <v>3224</v>
      </c>
      <c r="H539" s="8" t="s">
        <v>3303</v>
      </c>
      <c r="I539" s="8" t="s">
        <v>3304</v>
      </c>
      <c r="J539" s="8" t="s">
        <v>3305</v>
      </c>
    </row>
    <row r="540" ht="13.9" spans="1:10">
      <c r="A540" s="8">
        <v>539</v>
      </c>
      <c r="B540" s="8"/>
      <c r="C540" s="18"/>
      <c r="D540" s="18" t="s">
        <v>3306</v>
      </c>
      <c r="E540" s="8" t="s">
        <v>3307</v>
      </c>
      <c r="F540" s="8" t="s">
        <v>3308</v>
      </c>
      <c r="G540" s="8" t="s">
        <v>3224</v>
      </c>
      <c r="H540" s="8" t="s">
        <v>3309</v>
      </c>
      <c r="I540" s="8" t="s">
        <v>3310</v>
      </c>
      <c r="J540" s="8" t="s">
        <v>3311</v>
      </c>
    </row>
    <row r="541" ht="27.75" spans="1:10">
      <c r="A541" s="8">
        <v>540</v>
      </c>
      <c r="B541" s="8"/>
      <c r="C541" s="18"/>
      <c r="D541" s="18" t="s">
        <v>3312</v>
      </c>
      <c r="E541" s="8" t="s">
        <v>3313</v>
      </c>
      <c r="F541" s="8" t="s">
        <v>3314</v>
      </c>
      <c r="G541" s="8" t="s">
        <v>3224</v>
      </c>
      <c r="H541" s="8" t="s">
        <v>3315</v>
      </c>
      <c r="I541" s="8" t="s">
        <v>3316</v>
      </c>
      <c r="J541" s="8" t="s">
        <v>3317</v>
      </c>
    </row>
    <row r="542" ht="27.75" spans="1:10">
      <c r="A542" s="8">
        <v>541</v>
      </c>
      <c r="B542" s="8"/>
      <c r="C542" s="18"/>
      <c r="D542" s="18" t="s">
        <v>3318</v>
      </c>
      <c r="E542" s="8" t="s">
        <v>3319</v>
      </c>
      <c r="F542" s="8" t="s">
        <v>3320</v>
      </c>
      <c r="G542" s="8" t="s">
        <v>3224</v>
      </c>
      <c r="H542" s="8" t="s">
        <v>3321</v>
      </c>
      <c r="I542" s="8" t="s">
        <v>3322</v>
      </c>
      <c r="J542" s="8" t="s">
        <v>3323</v>
      </c>
    </row>
    <row r="543" ht="13.9" spans="1:10">
      <c r="A543" s="8">
        <v>542</v>
      </c>
      <c r="B543" s="8"/>
      <c r="C543" s="18"/>
      <c r="D543" s="18" t="s">
        <v>3324</v>
      </c>
      <c r="E543" s="8" t="s">
        <v>3325</v>
      </c>
      <c r="F543" s="8" t="s">
        <v>3326</v>
      </c>
      <c r="G543" s="8" t="s">
        <v>3224</v>
      </c>
      <c r="H543" s="8" t="s">
        <v>3327</v>
      </c>
      <c r="I543" s="8" t="s">
        <v>3328</v>
      </c>
      <c r="J543" s="8" t="s">
        <v>3329</v>
      </c>
    </row>
    <row r="544" ht="27.75" spans="1:10">
      <c r="A544" s="8">
        <v>543</v>
      </c>
      <c r="B544" s="8"/>
      <c r="C544" s="18"/>
      <c r="D544" s="18" t="s">
        <v>3330</v>
      </c>
      <c r="E544" s="8" t="s">
        <v>3331</v>
      </c>
      <c r="F544" s="8" t="s">
        <v>3332</v>
      </c>
      <c r="G544" s="8" t="s">
        <v>3224</v>
      </c>
      <c r="H544" s="8" t="s">
        <v>3333</v>
      </c>
      <c r="I544" s="8" t="s">
        <v>3334</v>
      </c>
      <c r="J544" s="8" t="s">
        <v>3335</v>
      </c>
    </row>
    <row r="545" spans="1:10">
      <c r="A545" s="8">
        <v>544</v>
      </c>
      <c r="B545" s="8"/>
      <c r="C545" s="18"/>
      <c r="D545" s="9"/>
      <c r="E545" s="9"/>
      <c r="F545" s="9"/>
      <c r="G545" s="9"/>
      <c r="H545" s="9"/>
      <c r="I545" s="9"/>
      <c r="J545" s="9"/>
    </row>
    <row r="546" ht="27.75" spans="1:10">
      <c r="A546" s="8">
        <v>545</v>
      </c>
      <c r="B546" s="8" t="s">
        <v>98</v>
      </c>
      <c r="C546" s="18" t="s">
        <v>99</v>
      </c>
      <c r="D546" s="18" t="s">
        <v>3336</v>
      </c>
      <c r="E546" s="8" t="s">
        <v>3337</v>
      </c>
      <c r="F546" s="8" t="s">
        <v>3338</v>
      </c>
      <c r="G546" s="8" t="s">
        <v>3339</v>
      </c>
      <c r="H546" s="8" t="s">
        <v>3340</v>
      </c>
      <c r="I546" s="8" t="s">
        <v>3341</v>
      </c>
      <c r="J546" s="8" t="s">
        <v>3342</v>
      </c>
    </row>
    <row r="547" ht="13.9" spans="1:10">
      <c r="A547" s="8">
        <v>546</v>
      </c>
      <c r="B547" s="8"/>
      <c r="C547" s="18"/>
      <c r="D547" s="18" t="s">
        <v>3343</v>
      </c>
      <c r="E547" s="8" t="s">
        <v>3344</v>
      </c>
      <c r="F547" s="8" t="s">
        <v>3345</v>
      </c>
      <c r="G547" s="8" t="s">
        <v>3339</v>
      </c>
      <c r="H547" s="8" t="s">
        <v>3346</v>
      </c>
      <c r="I547" s="8" t="s">
        <v>3347</v>
      </c>
      <c r="J547" s="8" t="s">
        <v>3348</v>
      </c>
    </row>
    <row r="548" ht="13.9" spans="1:10">
      <c r="A548" s="8">
        <v>547</v>
      </c>
      <c r="B548" s="8"/>
      <c r="C548" s="18"/>
      <c r="D548" s="18" t="s">
        <v>3349</v>
      </c>
      <c r="E548" s="8" t="s">
        <v>3350</v>
      </c>
      <c r="F548" s="8" t="s">
        <v>3351</v>
      </c>
      <c r="G548" s="8" t="s">
        <v>3339</v>
      </c>
      <c r="H548" s="8" t="s">
        <v>3352</v>
      </c>
      <c r="I548" s="8" t="s">
        <v>3353</v>
      </c>
      <c r="J548" s="8" t="s">
        <v>3354</v>
      </c>
    </row>
    <row r="549" ht="13.9" spans="1:10">
      <c r="A549" s="8">
        <v>548</v>
      </c>
      <c r="B549" s="8"/>
      <c r="C549" s="18"/>
      <c r="D549" s="18" t="s">
        <v>3355</v>
      </c>
      <c r="E549" s="8" t="s">
        <v>3356</v>
      </c>
      <c r="F549" s="8" t="s">
        <v>3357</v>
      </c>
      <c r="G549" s="8" t="s">
        <v>3339</v>
      </c>
      <c r="H549" s="8" t="s">
        <v>3358</v>
      </c>
      <c r="I549" s="8" t="s">
        <v>3359</v>
      </c>
      <c r="J549" s="8" t="s">
        <v>3360</v>
      </c>
    </row>
    <row r="550" ht="13.9" spans="1:10">
      <c r="A550" s="8">
        <v>549</v>
      </c>
      <c r="B550" s="8"/>
      <c r="C550" s="18"/>
      <c r="D550" s="18" t="s">
        <v>3361</v>
      </c>
      <c r="E550" s="8" t="s">
        <v>3362</v>
      </c>
      <c r="F550" s="8" t="s">
        <v>3363</v>
      </c>
      <c r="G550" s="8" t="s">
        <v>3339</v>
      </c>
      <c r="H550" s="8" t="s">
        <v>3364</v>
      </c>
      <c r="I550" s="8" t="s">
        <v>3365</v>
      </c>
      <c r="J550" s="8" t="s">
        <v>3366</v>
      </c>
    </row>
    <row r="551" ht="13.9" spans="1:10">
      <c r="A551" s="8">
        <v>550</v>
      </c>
      <c r="B551" s="8"/>
      <c r="C551" s="18"/>
      <c r="D551" s="18" t="s">
        <v>3367</v>
      </c>
      <c r="E551" s="8" t="s">
        <v>3368</v>
      </c>
      <c r="F551" s="8" t="s">
        <v>3369</v>
      </c>
      <c r="G551" s="8" t="s">
        <v>3339</v>
      </c>
      <c r="H551" s="8" t="s">
        <v>3370</v>
      </c>
      <c r="I551" s="8" t="s">
        <v>3371</v>
      </c>
      <c r="J551" s="8" t="s">
        <v>3372</v>
      </c>
    </row>
    <row r="552" ht="13.9" spans="1:10">
      <c r="A552" s="8">
        <v>551</v>
      </c>
      <c r="B552" s="8"/>
      <c r="C552" s="18"/>
      <c r="D552" s="18" t="s">
        <v>3373</v>
      </c>
      <c r="E552" s="8" t="s">
        <v>3374</v>
      </c>
      <c r="F552" s="8" t="s">
        <v>3375</v>
      </c>
      <c r="G552" s="8" t="s">
        <v>3339</v>
      </c>
      <c r="H552" s="8" t="s">
        <v>3376</v>
      </c>
      <c r="I552" s="8" t="s">
        <v>3377</v>
      </c>
      <c r="J552" s="8" t="s">
        <v>3378</v>
      </c>
    </row>
    <row r="553" ht="13.9" spans="1:10">
      <c r="A553" s="8">
        <v>552</v>
      </c>
      <c r="B553" s="8"/>
      <c r="C553" s="18"/>
      <c r="D553" s="18" t="s">
        <v>3379</v>
      </c>
      <c r="E553" s="8" t="s">
        <v>3380</v>
      </c>
      <c r="F553" s="8" t="s">
        <v>3381</v>
      </c>
      <c r="G553" s="8" t="s">
        <v>3339</v>
      </c>
      <c r="H553" s="8" t="s">
        <v>3382</v>
      </c>
      <c r="I553" s="8" t="s">
        <v>3383</v>
      </c>
      <c r="J553" s="8" t="s">
        <v>3384</v>
      </c>
    </row>
    <row r="554" ht="13.9" spans="1:10">
      <c r="A554" s="8">
        <v>553</v>
      </c>
      <c r="B554" s="8"/>
      <c r="C554" s="18"/>
      <c r="D554" s="18" t="s">
        <v>3385</v>
      </c>
      <c r="E554" s="8" t="s">
        <v>3386</v>
      </c>
      <c r="F554" s="8" t="s">
        <v>3387</v>
      </c>
      <c r="G554" s="8" t="s">
        <v>3339</v>
      </c>
      <c r="H554" s="8" t="s">
        <v>3388</v>
      </c>
      <c r="I554" s="8" t="s">
        <v>2631</v>
      </c>
      <c r="J554" s="8" t="s">
        <v>2632</v>
      </c>
    </row>
    <row r="555" ht="13.9" spans="1:10">
      <c r="A555" s="8">
        <v>554</v>
      </c>
      <c r="B555" s="8"/>
      <c r="C555" s="18"/>
      <c r="D555" s="18" t="s">
        <v>3389</v>
      </c>
      <c r="E555" s="8" t="s">
        <v>3390</v>
      </c>
      <c r="F555" s="8" t="s">
        <v>3391</v>
      </c>
      <c r="G555" s="8" t="s">
        <v>3339</v>
      </c>
      <c r="H555" s="8" t="s">
        <v>3392</v>
      </c>
      <c r="I555" s="8" t="s">
        <v>3393</v>
      </c>
      <c r="J555" s="8" t="s">
        <v>3394</v>
      </c>
    </row>
    <row r="556" ht="27.75" spans="1:10">
      <c r="A556" s="8">
        <v>555</v>
      </c>
      <c r="B556" s="8"/>
      <c r="C556" s="18"/>
      <c r="D556" s="18" t="s">
        <v>3395</v>
      </c>
      <c r="E556" s="8" t="s">
        <v>3396</v>
      </c>
      <c r="F556" s="8" t="s">
        <v>3397</v>
      </c>
      <c r="G556" s="8" t="s">
        <v>3339</v>
      </c>
      <c r="H556" s="8" t="s">
        <v>3398</v>
      </c>
      <c r="I556" s="8" t="s">
        <v>3399</v>
      </c>
      <c r="J556" s="8" t="s">
        <v>3400</v>
      </c>
    </row>
    <row r="557" ht="13.9" spans="1:10">
      <c r="A557" s="8">
        <v>556</v>
      </c>
      <c r="B557" s="8"/>
      <c r="C557" s="18"/>
      <c r="D557" s="18" t="s">
        <v>3401</v>
      </c>
      <c r="E557" s="8" t="s">
        <v>3402</v>
      </c>
      <c r="F557" s="8" t="s">
        <v>3403</v>
      </c>
      <c r="G557" s="8" t="s">
        <v>3339</v>
      </c>
      <c r="H557" s="8" t="s">
        <v>3404</v>
      </c>
      <c r="I557" s="8" t="s">
        <v>3405</v>
      </c>
      <c r="J557" s="8" t="s">
        <v>3406</v>
      </c>
    </row>
    <row r="558" ht="13.9" spans="1:10">
      <c r="A558" s="8">
        <v>557</v>
      </c>
      <c r="B558" s="8"/>
      <c r="C558" s="18"/>
      <c r="D558" s="18" t="s">
        <v>3407</v>
      </c>
      <c r="E558" s="8" t="s">
        <v>3408</v>
      </c>
      <c r="F558" s="8" t="s">
        <v>3409</v>
      </c>
      <c r="G558" s="8" t="s">
        <v>3339</v>
      </c>
      <c r="H558" s="8" t="s">
        <v>3410</v>
      </c>
      <c r="I558" s="8" t="s">
        <v>3411</v>
      </c>
      <c r="J558" s="8" t="s">
        <v>3412</v>
      </c>
    </row>
    <row r="559" ht="13.9" spans="1:10">
      <c r="A559" s="8">
        <v>558</v>
      </c>
      <c r="B559" s="8"/>
      <c r="C559" s="18"/>
      <c r="D559" s="18" t="s">
        <v>3413</v>
      </c>
      <c r="E559" s="8" t="s">
        <v>3414</v>
      </c>
      <c r="F559" s="8" t="s">
        <v>3415</v>
      </c>
      <c r="G559" s="8" t="s">
        <v>3339</v>
      </c>
      <c r="H559" s="8" t="s">
        <v>3416</v>
      </c>
      <c r="I559" s="8" t="s">
        <v>3417</v>
      </c>
      <c r="J559" s="8" t="s">
        <v>3418</v>
      </c>
    </row>
    <row r="560" ht="13.9" spans="1:10">
      <c r="A560" s="8">
        <v>559</v>
      </c>
      <c r="B560" s="8"/>
      <c r="C560" s="18"/>
      <c r="D560" s="18" t="s">
        <v>3419</v>
      </c>
      <c r="E560" s="8" t="s">
        <v>3420</v>
      </c>
      <c r="F560" s="8" t="s">
        <v>3421</v>
      </c>
      <c r="G560" s="8" t="s">
        <v>3339</v>
      </c>
      <c r="H560" s="8" t="s">
        <v>3422</v>
      </c>
      <c r="I560" s="8" t="s">
        <v>3423</v>
      </c>
      <c r="J560" s="8" t="s">
        <v>3424</v>
      </c>
    </row>
    <row r="561" ht="13.9" spans="1:10">
      <c r="A561" s="8">
        <v>560</v>
      </c>
      <c r="B561" s="8"/>
      <c r="C561" s="18"/>
      <c r="D561" s="18" t="s">
        <v>3425</v>
      </c>
      <c r="E561" s="8" t="s">
        <v>3426</v>
      </c>
      <c r="F561" s="8" t="s">
        <v>3427</v>
      </c>
      <c r="G561" s="8" t="s">
        <v>3339</v>
      </c>
      <c r="H561" s="8" t="s">
        <v>3428</v>
      </c>
      <c r="I561" s="8" t="s">
        <v>3429</v>
      </c>
      <c r="J561" s="8" t="s">
        <v>3430</v>
      </c>
    </row>
    <row r="562" ht="13.9" spans="1:10">
      <c r="A562" s="8">
        <v>561</v>
      </c>
      <c r="B562" s="8"/>
      <c r="C562" s="18"/>
      <c r="D562" s="18" t="s">
        <v>3431</v>
      </c>
      <c r="E562" s="8" t="s">
        <v>3432</v>
      </c>
      <c r="F562" s="8" t="s">
        <v>3433</v>
      </c>
      <c r="G562" s="8" t="s">
        <v>3339</v>
      </c>
      <c r="H562" s="8" t="s">
        <v>3434</v>
      </c>
      <c r="I562" s="8" t="s">
        <v>3435</v>
      </c>
      <c r="J562" s="8" t="s">
        <v>3436</v>
      </c>
    </row>
    <row r="563" ht="13.9" spans="1:10">
      <c r="A563" s="8">
        <v>562</v>
      </c>
      <c r="B563" s="8"/>
      <c r="C563" s="18"/>
      <c r="D563" s="18" t="s">
        <v>3437</v>
      </c>
      <c r="E563" s="8" t="s">
        <v>3438</v>
      </c>
      <c r="F563" s="8" t="s">
        <v>3439</v>
      </c>
      <c r="G563" s="8" t="s">
        <v>3339</v>
      </c>
      <c r="H563" s="8" t="s">
        <v>3440</v>
      </c>
      <c r="I563" s="8" t="s">
        <v>2120</v>
      </c>
      <c r="J563" s="8" t="s">
        <v>2121</v>
      </c>
    </row>
    <row r="564" ht="13.9" spans="1:10">
      <c r="A564" s="8">
        <v>563</v>
      </c>
      <c r="B564" s="8"/>
      <c r="C564" s="18"/>
      <c r="D564" s="18" t="s">
        <v>3441</v>
      </c>
      <c r="E564" s="8" t="s">
        <v>3442</v>
      </c>
      <c r="F564" s="8" t="s">
        <v>3443</v>
      </c>
      <c r="G564" s="8" t="s">
        <v>3339</v>
      </c>
      <c r="H564" s="8" t="s">
        <v>3444</v>
      </c>
      <c r="I564" s="8" t="s">
        <v>3445</v>
      </c>
      <c r="J564" s="8" t="s">
        <v>3446</v>
      </c>
    </row>
    <row r="565" ht="27.75" spans="1:10">
      <c r="A565" s="8">
        <v>564</v>
      </c>
      <c r="B565" s="8"/>
      <c r="C565" s="18"/>
      <c r="D565" s="18" t="s">
        <v>3447</v>
      </c>
      <c r="E565" s="8" t="s">
        <v>3448</v>
      </c>
      <c r="F565" s="8" t="s">
        <v>3449</v>
      </c>
      <c r="G565" s="8" t="s">
        <v>3339</v>
      </c>
      <c r="H565" s="8" t="s">
        <v>3450</v>
      </c>
      <c r="I565" s="8" t="s">
        <v>3451</v>
      </c>
      <c r="J565" s="8" t="s">
        <v>3452</v>
      </c>
    </row>
    <row r="566" ht="13.9" spans="1:10">
      <c r="A566" s="8">
        <v>565</v>
      </c>
      <c r="B566" s="8"/>
      <c r="C566" s="18"/>
      <c r="D566" s="18" t="s">
        <v>3453</v>
      </c>
      <c r="E566" s="8" t="s">
        <v>3454</v>
      </c>
      <c r="F566" s="8" t="s">
        <v>3455</v>
      </c>
      <c r="G566" s="8" t="s">
        <v>3339</v>
      </c>
      <c r="H566" s="8" t="s">
        <v>3456</v>
      </c>
      <c r="I566" s="8" t="s">
        <v>2490</v>
      </c>
      <c r="J566" s="8" t="s">
        <v>2491</v>
      </c>
    </row>
    <row r="567" ht="13.9" spans="1:10">
      <c r="A567" s="8">
        <v>566</v>
      </c>
      <c r="B567" s="8"/>
      <c r="C567" s="18"/>
      <c r="D567" s="18" t="s">
        <v>3457</v>
      </c>
      <c r="E567" s="8" t="s">
        <v>3458</v>
      </c>
      <c r="F567" s="8" t="s">
        <v>3459</v>
      </c>
      <c r="G567" s="8" t="s">
        <v>3339</v>
      </c>
      <c r="H567" s="8" t="s">
        <v>3460</v>
      </c>
      <c r="I567" s="8" t="s">
        <v>3461</v>
      </c>
      <c r="J567" s="8" t="s">
        <v>3462</v>
      </c>
    </row>
    <row r="568" ht="13.9" spans="1:10">
      <c r="A568" s="8">
        <v>567</v>
      </c>
      <c r="B568" s="8"/>
      <c r="C568" s="18"/>
      <c r="D568" s="18" t="s">
        <v>3463</v>
      </c>
      <c r="E568" s="8" t="s">
        <v>3464</v>
      </c>
      <c r="F568" s="8" t="s">
        <v>3465</v>
      </c>
      <c r="G568" s="8" t="s">
        <v>3339</v>
      </c>
      <c r="H568" s="8" t="s">
        <v>3466</v>
      </c>
      <c r="I568" s="8" t="s">
        <v>2371</v>
      </c>
      <c r="J568" s="8" t="s">
        <v>2372</v>
      </c>
    </row>
    <row r="569" ht="13.9" spans="1:10">
      <c r="A569" s="8">
        <v>568</v>
      </c>
      <c r="B569" s="8"/>
      <c r="C569" s="18"/>
      <c r="D569" s="18" t="s">
        <v>3467</v>
      </c>
      <c r="E569" s="8" t="s">
        <v>3468</v>
      </c>
      <c r="F569" s="8" t="s">
        <v>3469</v>
      </c>
      <c r="G569" s="8" t="s">
        <v>3339</v>
      </c>
      <c r="H569" s="8" t="s">
        <v>3470</v>
      </c>
      <c r="I569" s="8" t="s">
        <v>3471</v>
      </c>
      <c r="J569" s="8" t="s">
        <v>3472</v>
      </c>
    </row>
    <row r="570" ht="13.9" spans="1:10">
      <c r="A570" s="8">
        <v>569</v>
      </c>
      <c r="B570" s="8"/>
      <c r="C570" s="18"/>
      <c r="D570" s="18" t="s">
        <v>3473</v>
      </c>
      <c r="E570" s="8" t="s">
        <v>3474</v>
      </c>
      <c r="F570" s="8" t="s">
        <v>3475</v>
      </c>
      <c r="G570" s="8" t="s">
        <v>3339</v>
      </c>
      <c r="H570" s="8" t="s">
        <v>3476</v>
      </c>
      <c r="I570" s="8" t="s">
        <v>2579</v>
      </c>
      <c r="J570" s="8" t="s">
        <v>2580</v>
      </c>
    </row>
    <row r="571" ht="27.75" spans="1:10">
      <c r="A571" s="8">
        <v>570</v>
      </c>
      <c r="B571" s="8"/>
      <c r="C571" s="18"/>
      <c r="D571" s="18" t="s">
        <v>3477</v>
      </c>
      <c r="E571" s="8" t="s">
        <v>3478</v>
      </c>
      <c r="F571" s="8" t="s">
        <v>3479</v>
      </c>
      <c r="G571" s="8" t="s">
        <v>3339</v>
      </c>
      <c r="H571" s="8" t="s">
        <v>3480</v>
      </c>
      <c r="I571" s="8" t="s">
        <v>3481</v>
      </c>
      <c r="J571" s="8" t="s">
        <v>3482</v>
      </c>
    </row>
    <row r="572" ht="13.9" spans="1:10">
      <c r="A572" s="8">
        <v>571</v>
      </c>
      <c r="B572" s="8"/>
      <c r="C572" s="18"/>
      <c r="D572" s="18" t="s">
        <v>3483</v>
      </c>
      <c r="E572" s="8" t="s">
        <v>3484</v>
      </c>
      <c r="F572" s="8" t="s">
        <v>3485</v>
      </c>
      <c r="G572" s="8" t="s">
        <v>3339</v>
      </c>
      <c r="H572" s="8" t="s">
        <v>3486</v>
      </c>
      <c r="I572" s="8" t="s">
        <v>3487</v>
      </c>
      <c r="J572" s="8" t="s">
        <v>3488</v>
      </c>
    </row>
    <row r="573" ht="13.9" spans="1:10">
      <c r="A573" s="8">
        <v>572</v>
      </c>
      <c r="B573" s="8"/>
      <c r="C573" s="18"/>
      <c r="D573" s="18" t="s">
        <v>3489</v>
      </c>
      <c r="E573" s="8" t="s">
        <v>3490</v>
      </c>
      <c r="F573" s="8" t="s">
        <v>3491</v>
      </c>
      <c r="G573" s="8" t="s">
        <v>3339</v>
      </c>
      <c r="H573" s="8" t="s">
        <v>3492</v>
      </c>
      <c r="I573" s="8" t="s">
        <v>3493</v>
      </c>
      <c r="J573" s="8" t="s">
        <v>3494</v>
      </c>
    </row>
    <row r="574" ht="13.9" spans="1:10">
      <c r="A574" s="8">
        <v>573</v>
      </c>
      <c r="B574" s="8"/>
      <c r="C574" s="18"/>
      <c r="D574" s="18" t="s">
        <v>3495</v>
      </c>
      <c r="E574" s="8" t="s">
        <v>3496</v>
      </c>
      <c r="F574" s="8" t="s">
        <v>3497</v>
      </c>
      <c r="G574" s="8" t="s">
        <v>3339</v>
      </c>
      <c r="H574" s="8" t="s">
        <v>3498</v>
      </c>
      <c r="I574" s="8" t="s">
        <v>3499</v>
      </c>
      <c r="J574" s="8" t="s">
        <v>3500</v>
      </c>
    </row>
    <row r="575" ht="13.9" spans="1:10">
      <c r="A575" s="8">
        <v>574</v>
      </c>
      <c r="B575" s="8"/>
      <c r="C575" s="18"/>
      <c r="D575" s="18" t="s">
        <v>3501</v>
      </c>
      <c r="E575" s="8" t="s">
        <v>3502</v>
      </c>
      <c r="F575" s="8" t="s">
        <v>3503</v>
      </c>
      <c r="G575" s="8" t="s">
        <v>3339</v>
      </c>
      <c r="H575" s="8" t="s">
        <v>3504</v>
      </c>
      <c r="I575" s="8" t="s">
        <v>3505</v>
      </c>
      <c r="J575" s="8" t="s">
        <v>3506</v>
      </c>
    </row>
    <row r="576" ht="13.9" spans="1:10">
      <c r="A576" s="8">
        <v>575</v>
      </c>
      <c r="B576" s="8"/>
      <c r="C576" s="18"/>
      <c r="D576" s="18" t="s">
        <v>3507</v>
      </c>
      <c r="E576" s="8" t="s">
        <v>3508</v>
      </c>
      <c r="F576" s="8" t="s">
        <v>3509</v>
      </c>
      <c r="G576" s="8" t="s">
        <v>3339</v>
      </c>
      <c r="H576" s="8" t="s">
        <v>3510</v>
      </c>
      <c r="I576" s="8" t="s">
        <v>3511</v>
      </c>
      <c r="J576" s="8" t="s">
        <v>3512</v>
      </c>
    </row>
    <row r="577" ht="13.9" spans="1:10">
      <c r="A577" s="8">
        <v>576</v>
      </c>
      <c r="B577" s="8"/>
      <c r="C577" s="18"/>
      <c r="D577" s="18" t="s">
        <v>3513</v>
      </c>
      <c r="E577" s="8" t="s">
        <v>3514</v>
      </c>
      <c r="F577" s="8" t="s">
        <v>3515</v>
      </c>
      <c r="G577" s="8" t="s">
        <v>3339</v>
      </c>
      <c r="H577" s="8" t="s">
        <v>3516</v>
      </c>
      <c r="I577" s="8" t="s">
        <v>3517</v>
      </c>
      <c r="J577" s="8" t="s">
        <v>3518</v>
      </c>
    </row>
    <row r="578" ht="13.9" spans="1:10">
      <c r="A578" s="8">
        <v>577</v>
      </c>
      <c r="B578" s="8"/>
      <c r="C578" s="18"/>
      <c r="D578" s="18" t="s">
        <v>3519</v>
      </c>
      <c r="E578" s="8" t="s">
        <v>3520</v>
      </c>
      <c r="F578" s="8" t="s">
        <v>3521</v>
      </c>
      <c r="G578" s="8" t="s">
        <v>3339</v>
      </c>
      <c r="H578" s="8" t="s">
        <v>3522</v>
      </c>
      <c r="I578" s="8" t="s">
        <v>3523</v>
      </c>
      <c r="J578" s="8" t="s">
        <v>3524</v>
      </c>
    </row>
    <row r="579" ht="13.9" spans="1:10">
      <c r="A579" s="8">
        <v>578</v>
      </c>
      <c r="B579" s="8"/>
      <c r="C579" s="18"/>
      <c r="D579" s="18" t="s">
        <v>3525</v>
      </c>
      <c r="E579" s="8" t="s">
        <v>3526</v>
      </c>
      <c r="F579" s="8" t="s">
        <v>3527</v>
      </c>
      <c r="G579" s="8" t="s">
        <v>3339</v>
      </c>
      <c r="H579" s="8" t="s">
        <v>3528</v>
      </c>
      <c r="I579" s="8" t="s">
        <v>3529</v>
      </c>
      <c r="J579" s="8" t="s">
        <v>3530</v>
      </c>
    </row>
    <row r="580" ht="13.9" spans="1:10">
      <c r="A580" s="8">
        <v>579</v>
      </c>
      <c r="B580" s="8"/>
      <c r="C580" s="18"/>
      <c r="D580" s="18" t="s">
        <v>3531</v>
      </c>
      <c r="E580" s="8" t="s">
        <v>3532</v>
      </c>
      <c r="F580" s="8" t="s">
        <v>3533</v>
      </c>
      <c r="G580" s="8" t="s">
        <v>3339</v>
      </c>
      <c r="H580" s="8" t="s">
        <v>3534</v>
      </c>
      <c r="I580" s="8" t="s">
        <v>3535</v>
      </c>
      <c r="J580" s="8" t="s">
        <v>3536</v>
      </c>
    </row>
    <row r="581" ht="13.9" spans="1:10">
      <c r="A581" s="8">
        <v>580</v>
      </c>
      <c r="B581" s="8"/>
      <c r="C581" s="18"/>
      <c r="D581" s="18" t="s">
        <v>3537</v>
      </c>
      <c r="E581" s="8" t="s">
        <v>3538</v>
      </c>
      <c r="F581" s="8" t="s">
        <v>3539</v>
      </c>
      <c r="G581" s="8" t="s">
        <v>3339</v>
      </c>
      <c r="H581" s="8" t="s">
        <v>3540</v>
      </c>
      <c r="I581" s="8" t="s">
        <v>3541</v>
      </c>
      <c r="J581" s="8" t="s">
        <v>3542</v>
      </c>
    </row>
    <row r="582" ht="13.9" spans="1:10">
      <c r="A582" s="8">
        <v>581</v>
      </c>
      <c r="B582" s="8"/>
      <c r="C582" s="18"/>
      <c r="D582" s="18" t="s">
        <v>3543</v>
      </c>
      <c r="E582" s="8" t="s">
        <v>3544</v>
      </c>
      <c r="F582" s="8" t="s">
        <v>3545</v>
      </c>
      <c r="G582" s="8" t="s">
        <v>3339</v>
      </c>
      <c r="H582" s="8" t="s">
        <v>3546</v>
      </c>
      <c r="I582" s="8" t="s">
        <v>3547</v>
      </c>
      <c r="J582" s="8" t="s">
        <v>3548</v>
      </c>
    </row>
    <row r="583" ht="13.9" spans="1:10">
      <c r="A583" s="8">
        <v>582</v>
      </c>
      <c r="B583" s="8"/>
      <c r="C583" s="18"/>
      <c r="D583" s="18" t="s">
        <v>3549</v>
      </c>
      <c r="E583" s="8" t="s">
        <v>3550</v>
      </c>
      <c r="F583" s="8" t="s">
        <v>3551</v>
      </c>
      <c r="G583" s="8" t="s">
        <v>3339</v>
      </c>
      <c r="H583" s="8" t="s">
        <v>3552</v>
      </c>
      <c r="I583" s="8" t="s">
        <v>3553</v>
      </c>
      <c r="J583" s="8" t="s">
        <v>3554</v>
      </c>
    </row>
    <row r="584" ht="13.9" spans="1:10">
      <c r="A584" s="8">
        <v>583</v>
      </c>
      <c r="B584" s="8"/>
      <c r="C584" s="18"/>
      <c r="D584" s="18" t="s">
        <v>3555</v>
      </c>
      <c r="E584" s="8" t="s">
        <v>3556</v>
      </c>
      <c r="F584" s="8" t="s">
        <v>3557</v>
      </c>
      <c r="G584" s="8" t="s">
        <v>3339</v>
      </c>
      <c r="H584" s="8" t="s">
        <v>3558</v>
      </c>
      <c r="I584" s="8" t="s">
        <v>3559</v>
      </c>
      <c r="J584" s="8" t="s">
        <v>3560</v>
      </c>
    </row>
    <row r="585" ht="13.9" spans="1:10">
      <c r="A585" s="8">
        <v>584</v>
      </c>
      <c r="B585" s="8"/>
      <c r="C585" s="18"/>
      <c r="D585" s="18" t="s">
        <v>3561</v>
      </c>
      <c r="E585" s="8" t="s">
        <v>3562</v>
      </c>
      <c r="F585" s="8" t="s">
        <v>3563</v>
      </c>
      <c r="G585" s="8" t="s">
        <v>3339</v>
      </c>
      <c r="H585" s="8" t="s">
        <v>3564</v>
      </c>
      <c r="I585" s="8" t="s">
        <v>3565</v>
      </c>
      <c r="J585" s="8" t="s">
        <v>3566</v>
      </c>
    </row>
    <row r="586" ht="13.9" spans="1:10">
      <c r="A586" s="8">
        <v>585</v>
      </c>
      <c r="B586" s="8"/>
      <c r="C586" s="18"/>
      <c r="D586" s="18" t="s">
        <v>3567</v>
      </c>
      <c r="E586" s="8" t="s">
        <v>3568</v>
      </c>
      <c r="F586" s="8" t="s">
        <v>3569</v>
      </c>
      <c r="G586" s="8" t="s">
        <v>3339</v>
      </c>
      <c r="H586" s="8" t="s">
        <v>3570</v>
      </c>
      <c r="I586" s="8" t="s">
        <v>3571</v>
      </c>
      <c r="J586" s="8" t="s">
        <v>3572</v>
      </c>
    </row>
    <row r="587" ht="13.9" spans="1:10">
      <c r="A587" s="8">
        <v>586</v>
      </c>
      <c r="B587" s="8"/>
      <c r="C587" s="18"/>
      <c r="D587" s="18" t="s">
        <v>3573</v>
      </c>
      <c r="E587" s="8" t="s">
        <v>3574</v>
      </c>
      <c r="F587" s="8" t="s">
        <v>3575</v>
      </c>
      <c r="G587" s="8" t="s">
        <v>3339</v>
      </c>
      <c r="H587" s="8" t="s">
        <v>3576</v>
      </c>
      <c r="I587" s="8" t="s">
        <v>3577</v>
      </c>
      <c r="J587" s="8" t="s">
        <v>3578</v>
      </c>
    </row>
    <row r="588" ht="13.9" spans="1:10">
      <c r="A588" s="8">
        <v>587</v>
      </c>
      <c r="B588" s="8"/>
      <c r="C588" s="18"/>
      <c r="D588" s="18" t="s">
        <v>3579</v>
      </c>
      <c r="E588" s="8" t="s">
        <v>3580</v>
      </c>
      <c r="F588" s="8" t="s">
        <v>3581</v>
      </c>
      <c r="G588" s="8" t="s">
        <v>3339</v>
      </c>
      <c r="H588" s="8" t="s">
        <v>3582</v>
      </c>
      <c r="I588" s="8" t="s">
        <v>3583</v>
      </c>
      <c r="J588" s="8" t="s">
        <v>3584</v>
      </c>
    </row>
    <row r="589" ht="13.9" spans="1:10">
      <c r="A589" s="8">
        <v>588</v>
      </c>
      <c r="B589" s="8"/>
      <c r="C589" s="18"/>
      <c r="D589" s="18" t="s">
        <v>3585</v>
      </c>
      <c r="E589" s="8" t="s">
        <v>3586</v>
      </c>
      <c r="F589" s="8" t="s">
        <v>3587</v>
      </c>
      <c r="G589" s="8" t="s">
        <v>3339</v>
      </c>
      <c r="H589" s="8" t="s">
        <v>3588</v>
      </c>
      <c r="I589" s="8" t="s">
        <v>3589</v>
      </c>
      <c r="J589" s="8" t="s">
        <v>3590</v>
      </c>
    </row>
    <row r="590" ht="13.9" spans="1:10">
      <c r="A590" s="8">
        <v>589</v>
      </c>
      <c r="B590" s="8"/>
      <c r="C590" s="18"/>
      <c r="D590" s="18" t="s">
        <v>3591</v>
      </c>
      <c r="E590" s="8" t="s">
        <v>3592</v>
      </c>
      <c r="F590" s="8" t="s">
        <v>3593</v>
      </c>
      <c r="G590" s="8" t="s">
        <v>3339</v>
      </c>
      <c r="H590" s="8" t="s">
        <v>3594</v>
      </c>
      <c r="I590" s="8" t="s">
        <v>3595</v>
      </c>
      <c r="J590" s="8" t="s">
        <v>3596</v>
      </c>
    </row>
    <row r="591" ht="13.9" spans="1:10">
      <c r="A591" s="8">
        <v>590</v>
      </c>
      <c r="B591" s="8"/>
      <c r="C591" s="18"/>
      <c r="D591" s="18" t="s">
        <v>3597</v>
      </c>
      <c r="E591" s="8" t="s">
        <v>3598</v>
      </c>
      <c r="F591" s="8" t="s">
        <v>3599</v>
      </c>
      <c r="G591" s="8" t="s">
        <v>3339</v>
      </c>
      <c r="H591" s="8" t="s">
        <v>3600</v>
      </c>
      <c r="I591" s="8" t="s">
        <v>3601</v>
      </c>
      <c r="J591" s="8" t="s">
        <v>3602</v>
      </c>
    </row>
    <row r="592" ht="13.9" spans="1:10">
      <c r="A592" s="8">
        <v>591</v>
      </c>
      <c r="B592" s="8"/>
      <c r="C592" s="18"/>
      <c r="D592" s="18" t="s">
        <v>3603</v>
      </c>
      <c r="E592" s="8" t="s">
        <v>3604</v>
      </c>
      <c r="F592" s="8" t="s">
        <v>3605</v>
      </c>
      <c r="G592" s="8" t="s">
        <v>3339</v>
      </c>
      <c r="H592" s="8" t="s">
        <v>3606</v>
      </c>
      <c r="I592" s="8" t="s">
        <v>3607</v>
      </c>
      <c r="J592" s="8" t="s">
        <v>3608</v>
      </c>
    </row>
    <row r="593" ht="13.9" spans="1:10">
      <c r="A593" s="8">
        <v>592</v>
      </c>
      <c r="B593" s="8"/>
      <c r="C593" s="18"/>
      <c r="D593" s="18" t="s">
        <v>3609</v>
      </c>
      <c r="E593" s="8" t="s">
        <v>3610</v>
      </c>
      <c r="F593" s="8" t="s">
        <v>3611</v>
      </c>
      <c r="G593" s="8" t="s">
        <v>3339</v>
      </c>
      <c r="H593" s="8" t="s">
        <v>3612</v>
      </c>
      <c r="I593" s="8" t="s">
        <v>3613</v>
      </c>
      <c r="J593" s="8" t="s">
        <v>3614</v>
      </c>
    </row>
    <row r="594" ht="13.9" spans="1:10">
      <c r="A594" s="8">
        <v>593</v>
      </c>
      <c r="B594" s="8"/>
      <c r="C594" s="18"/>
      <c r="D594" s="18" t="s">
        <v>3615</v>
      </c>
      <c r="E594" s="8" t="s">
        <v>3616</v>
      </c>
      <c r="F594" s="8" t="s">
        <v>3617</v>
      </c>
      <c r="G594" s="8" t="s">
        <v>3339</v>
      </c>
      <c r="H594" s="8" t="s">
        <v>3618</v>
      </c>
      <c r="I594" s="8" t="s">
        <v>3619</v>
      </c>
      <c r="J594" s="8" t="s">
        <v>3620</v>
      </c>
    </row>
    <row r="595" ht="13.9" spans="1:10">
      <c r="A595" s="8">
        <v>594</v>
      </c>
      <c r="B595" s="8"/>
      <c r="C595" s="18"/>
      <c r="D595" s="18" t="s">
        <v>3621</v>
      </c>
      <c r="E595" s="8" t="s">
        <v>3622</v>
      </c>
      <c r="F595" s="8" t="s">
        <v>3623</v>
      </c>
      <c r="G595" s="8" t="s">
        <v>3339</v>
      </c>
      <c r="H595" s="8" t="s">
        <v>3624</v>
      </c>
      <c r="I595" s="8" t="s">
        <v>3625</v>
      </c>
      <c r="J595" s="8" t="s">
        <v>3626</v>
      </c>
    </row>
    <row r="596" ht="13.9" spans="1:10">
      <c r="A596" s="8">
        <v>595</v>
      </c>
      <c r="B596" s="8"/>
      <c r="C596" s="18"/>
      <c r="D596" s="18" t="s">
        <v>3627</v>
      </c>
      <c r="E596" s="8" t="s">
        <v>3628</v>
      </c>
      <c r="F596" s="8" t="s">
        <v>3629</v>
      </c>
      <c r="G596" s="8" t="s">
        <v>3339</v>
      </c>
      <c r="H596" s="8" t="s">
        <v>3630</v>
      </c>
      <c r="I596" s="8" t="s">
        <v>3631</v>
      </c>
      <c r="J596" s="8" t="s">
        <v>3632</v>
      </c>
    </row>
    <row r="597" ht="13.9" spans="1:10">
      <c r="A597" s="8">
        <v>596</v>
      </c>
      <c r="B597" s="8"/>
      <c r="C597" s="18"/>
      <c r="D597" s="18" t="s">
        <v>3633</v>
      </c>
      <c r="E597" s="8" t="s">
        <v>3634</v>
      </c>
      <c r="F597" s="8" t="s">
        <v>3635</v>
      </c>
      <c r="G597" s="8" t="s">
        <v>3339</v>
      </c>
      <c r="H597" s="8" t="s">
        <v>3636</v>
      </c>
      <c r="I597" s="8" t="s">
        <v>3637</v>
      </c>
      <c r="J597" s="8" t="s">
        <v>3638</v>
      </c>
    </row>
    <row r="598" ht="13.9" spans="1:10">
      <c r="A598" s="8">
        <v>597</v>
      </c>
      <c r="B598" s="8"/>
      <c r="C598" s="18"/>
      <c r="D598" s="18" t="s">
        <v>3639</v>
      </c>
      <c r="E598" s="8" t="s">
        <v>3640</v>
      </c>
      <c r="F598" s="8" t="s">
        <v>3641</v>
      </c>
      <c r="G598" s="8" t="s">
        <v>3339</v>
      </c>
      <c r="H598" s="8" t="s">
        <v>3642</v>
      </c>
      <c r="I598" s="8" t="s">
        <v>3643</v>
      </c>
      <c r="J598" s="8" t="s">
        <v>3644</v>
      </c>
    </row>
    <row r="599" ht="13.9" spans="1:10">
      <c r="A599" s="8">
        <v>598</v>
      </c>
      <c r="B599" s="8"/>
      <c r="C599" s="18"/>
      <c r="D599" s="18" t="s">
        <v>3645</v>
      </c>
      <c r="E599" s="8" t="s">
        <v>3646</v>
      </c>
      <c r="F599" s="8" t="s">
        <v>3647</v>
      </c>
      <c r="G599" s="8" t="s">
        <v>3339</v>
      </c>
      <c r="H599" s="8" t="s">
        <v>3648</v>
      </c>
      <c r="I599" s="8" t="s">
        <v>3649</v>
      </c>
      <c r="J599" s="8" t="s">
        <v>3650</v>
      </c>
    </row>
    <row r="600" ht="13.9" spans="1:10">
      <c r="A600" s="8">
        <v>599</v>
      </c>
      <c r="B600" s="8"/>
      <c r="C600" s="18"/>
      <c r="D600" s="18" t="s">
        <v>3651</v>
      </c>
      <c r="E600" s="8" t="s">
        <v>3652</v>
      </c>
      <c r="F600" s="8" t="s">
        <v>3653</v>
      </c>
      <c r="G600" s="8" t="s">
        <v>3339</v>
      </c>
      <c r="H600" s="8" t="s">
        <v>3654</v>
      </c>
      <c r="I600" s="8" t="s">
        <v>3655</v>
      </c>
      <c r="J600" s="8" t="s">
        <v>3656</v>
      </c>
    </row>
    <row r="601" ht="13.9" spans="1:10">
      <c r="A601" s="8">
        <v>600</v>
      </c>
      <c r="B601" s="8"/>
      <c r="C601" s="18"/>
      <c r="D601" s="18" t="s">
        <v>3657</v>
      </c>
      <c r="E601" s="8" t="s">
        <v>3658</v>
      </c>
      <c r="F601" s="8" t="s">
        <v>3659</v>
      </c>
      <c r="G601" s="8" t="s">
        <v>3339</v>
      </c>
      <c r="H601" s="8" t="s">
        <v>3660</v>
      </c>
      <c r="I601" s="8" t="s">
        <v>3661</v>
      </c>
      <c r="J601" s="8" t="s">
        <v>3662</v>
      </c>
    </row>
    <row r="602" ht="13.9" spans="1:10">
      <c r="A602" s="8">
        <v>601</v>
      </c>
      <c r="B602" s="8"/>
      <c r="C602" s="18"/>
      <c r="D602" s="18" t="s">
        <v>3663</v>
      </c>
      <c r="E602" s="8" t="s">
        <v>3664</v>
      </c>
      <c r="F602" s="8" t="s">
        <v>3665</v>
      </c>
      <c r="G602" s="8" t="s">
        <v>3339</v>
      </c>
      <c r="H602" s="8" t="s">
        <v>3666</v>
      </c>
      <c r="I602" s="8" t="s">
        <v>3667</v>
      </c>
      <c r="J602" s="8" t="s">
        <v>3668</v>
      </c>
    </row>
    <row r="603" ht="13.9" spans="1:10">
      <c r="A603" s="8">
        <v>602</v>
      </c>
      <c r="B603" s="8"/>
      <c r="C603" s="18"/>
      <c r="D603" s="18" t="s">
        <v>3669</v>
      </c>
      <c r="E603" s="8" t="s">
        <v>3670</v>
      </c>
      <c r="F603" s="8" t="s">
        <v>3671</v>
      </c>
      <c r="G603" s="8" t="s">
        <v>3339</v>
      </c>
      <c r="H603" s="8" t="s">
        <v>3672</v>
      </c>
      <c r="I603" s="8" t="s">
        <v>3673</v>
      </c>
      <c r="J603" s="8" t="s">
        <v>3674</v>
      </c>
    </row>
    <row r="604" ht="13.9" spans="1:10">
      <c r="A604" s="8">
        <v>603</v>
      </c>
      <c r="B604" s="8"/>
      <c r="C604" s="18"/>
      <c r="D604" s="18" t="s">
        <v>3675</v>
      </c>
      <c r="E604" s="8" t="s">
        <v>3676</v>
      </c>
      <c r="F604" s="8" t="s">
        <v>3677</v>
      </c>
      <c r="G604" s="8" t="s">
        <v>3339</v>
      </c>
      <c r="H604" s="8" t="s">
        <v>3678</v>
      </c>
      <c r="I604" s="8" t="s">
        <v>3679</v>
      </c>
      <c r="J604" s="8" t="s">
        <v>3680</v>
      </c>
    </row>
    <row r="605" ht="13.9" spans="1:10">
      <c r="A605" s="8">
        <v>604</v>
      </c>
      <c r="B605" s="8"/>
      <c r="C605" s="18"/>
      <c r="D605" s="18" t="s">
        <v>3681</v>
      </c>
      <c r="E605" s="8" t="s">
        <v>3682</v>
      </c>
      <c r="F605" s="8" t="s">
        <v>3683</v>
      </c>
      <c r="G605" s="8" t="s">
        <v>3339</v>
      </c>
      <c r="H605" s="8" t="s">
        <v>3684</v>
      </c>
      <c r="I605" s="8" t="s">
        <v>3685</v>
      </c>
      <c r="J605" s="8" t="s">
        <v>3686</v>
      </c>
    </row>
    <row r="606" ht="13.9" spans="1:10">
      <c r="A606" s="8">
        <v>605</v>
      </c>
      <c r="B606" s="8"/>
      <c r="C606" s="18"/>
      <c r="D606" s="18" t="s">
        <v>3687</v>
      </c>
      <c r="E606" s="8" t="s">
        <v>3688</v>
      </c>
      <c r="F606" s="8" t="s">
        <v>3689</v>
      </c>
      <c r="G606" s="8" t="s">
        <v>3339</v>
      </c>
      <c r="H606" s="8" t="s">
        <v>3690</v>
      </c>
      <c r="I606" s="8" t="s">
        <v>3691</v>
      </c>
      <c r="J606" s="8" t="s">
        <v>3692</v>
      </c>
    </row>
    <row r="607" ht="13.9" spans="1:10">
      <c r="A607" s="8">
        <v>606</v>
      </c>
      <c r="B607" s="8"/>
      <c r="C607" s="18"/>
      <c r="D607" s="18" t="s">
        <v>3693</v>
      </c>
      <c r="E607" s="8" t="s">
        <v>3694</v>
      </c>
      <c r="F607" s="8" t="s">
        <v>3695</v>
      </c>
      <c r="G607" s="8" t="s">
        <v>3339</v>
      </c>
      <c r="H607" s="8" t="s">
        <v>3696</v>
      </c>
      <c r="I607" s="8" t="s">
        <v>3697</v>
      </c>
      <c r="J607" s="8" t="s">
        <v>3698</v>
      </c>
    </row>
    <row r="608" ht="13.9" spans="1:10">
      <c r="A608" s="8">
        <v>607</v>
      </c>
      <c r="B608" s="8"/>
      <c r="C608" s="18"/>
      <c r="D608" s="18" t="s">
        <v>3699</v>
      </c>
      <c r="E608" s="8" t="s">
        <v>3700</v>
      </c>
      <c r="F608" s="8" t="s">
        <v>3701</v>
      </c>
      <c r="G608" s="8" t="s">
        <v>3339</v>
      </c>
      <c r="H608" s="8" t="s">
        <v>3702</v>
      </c>
      <c r="I608" s="8" t="s">
        <v>1637</v>
      </c>
      <c r="J608" s="8" t="s">
        <v>1638</v>
      </c>
    </row>
    <row r="609" ht="13.9" spans="1:10">
      <c r="A609" s="8">
        <v>608</v>
      </c>
      <c r="B609" s="8"/>
      <c r="C609" s="18"/>
      <c r="D609" s="18" t="s">
        <v>3703</v>
      </c>
      <c r="E609" s="8" t="s">
        <v>3704</v>
      </c>
      <c r="F609" s="8" t="s">
        <v>3705</v>
      </c>
      <c r="G609" s="8" t="s">
        <v>3339</v>
      </c>
      <c r="H609" s="8" t="s">
        <v>3706</v>
      </c>
      <c r="I609" s="8" t="s">
        <v>3707</v>
      </c>
      <c r="J609" s="8" t="s">
        <v>3708</v>
      </c>
    </row>
    <row r="610" ht="13.9" spans="1:10">
      <c r="A610" s="8">
        <v>609</v>
      </c>
      <c r="B610" s="8"/>
      <c r="C610" s="18"/>
      <c r="D610" s="18" t="s">
        <v>3709</v>
      </c>
      <c r="E610" s="8" t="s">
        <v>3710</v>
      </c>
      <c r="F610" s="8" t="s">
        <v>3711</v>
      </c>
      <c r="G610" s="8" t="s">
        <v>3339</v>
      </c>
      <c r="H610" s="8" t="s">
        <v>3712</v>
      </c>
      <c r="I610" s="8" t="s">
        <v>3713</v>
      </c>
      <c r="J610" s="8" t="s">
        <v>3714</v>
      </c>
    </row>
    <row r="611" ht="27.75" spans="1:10">
      <c r="A611" s="8">
        <v>610</v>
      </c>
      <c r="B611" s="8"/>
      <c r="C611" s="18"/>
      <c r="D611" s="18" t="s">
        <v>3715</v>
      </c>
      <c r="E611" s="8" t="s">
        <v>3716</v>
      </c>
      <c r="F611" s="8" t="s">
        <v>3717</v>
      </c>
      <c r="G611" s="8" t="s">
        <v>3339</v>
      </c>
      <c r="H611" s="8" t="s">
        <v>3718</v>
      </c>
      <c r="I611" s="8" t="s">
        <v>3719</v>
      </c>
      <c r="J611" s="8" t="s">
        <v>3720</v>
      </c>
    </row>
    <row r="612" ht="13.9" spans="1:10">
      <c r="A612" s="8">
        <v>611</v>
      </c>
      <c r="B612" s="8"/>
      <c r="C612" s="18"/>
      <c r="D612" s="18" t="s">
        <v>3721</v>
      </c>
      <c r="E612" s="8" t="s">
        <v>3722</v>
      </c>
      <c r="F612" s="8" t="s">
        <v>3723</v>
      </c>
      <c r="G612" s="8" t="s">
        <v>3339</v>
      </c>
      <c r="H612" s="8" t="s">
        <v>3724</v>
      </c>
      <c r="I612" s="8" t="s">
        <v>3725</v>
      </c>
      <c r="J612" s="8" t="s">
        <v>3726</v>
      </c>
    </row>
    <row r="613" ht="13.9" spans="1:10">
      <c r="A613" s="8">
        <v>612</v>
      </c>
      <c r="B613" s="8"/>
      <c r="C613" s="18"/>
      <c r="D613" s="18" t="s">
        <v>3727</v>
      </c>
      <c r="E613" s="8" t="s">
        <v>3728</v>
      </c>
      <c r="F613" s="8" t="s">
        <v>3729</v>
      </c>
      <c r="G613" s="8" t="s">
        <v>3339</v>
      </c>
      <c r="H613" s="8" t="s">
        <v>3730</v>
      </c>
      <c r="I613" s="8" t="s">
        <v>3731</v>
      </c>
      <c r="J613" s="8" t="s">
        <v>3732</v>
      </c>
    </row>
    <row r="614" ht="13.9" spans="1:10">
      <c r="A614" s="8">
        <v>613</v>
      </c>
      <c r="B614" s="8"/>
      <c r="C614" s="18"/>
      <c r="D614" s="18" t="s">
        <v>3733</v>
      </c>
      <c r="E614" s="8" t="s">
        <v>3734</v>
      </c>
      <c r="F614" s="8" t="s">
        <v>3735</v>
      </c>
      <c r="G614" s="8" t="s">
        <v>3339</v>
      </c>
      <c r="H614" s="8" t="s">
        <v>3736</v>
      </c>
      <c r="I614" s="8" t="s">
        <v>3737</v>
      </c>
      <c r="J614" s="8" t="s">
        <v>3738</v>
      </c>
    </row>
    <row r="615" ht="13.9" spans="1:10">
      <c r="A615" s="8">
        <v>614</v>
      </c>
      <c r="B615" s="8"/>
      <c r="C615" s="18"/>
      <c r="D615" s="18" t="s">
        <v>3739</v>
      </c>
      <c r="E615" s="8" t="s">
        <v>3740</v>
      </c>
      <c r="F615" s="8" t="s">
        <v>3741</v>
      </c>
      <c r="G615" s="8" t="s">
        <v>3339</v>
      </c>
      <c r="H615" s="8" t="s">
        <v>3742</v>
      </c>
      <c r="I615" s="8" t="s">
        <v>3743</v>
      </c>
      <c r="J615" s="8" t="s">
        <v>3744</v>
      </c>
    </row>
    <row r="616" ht="13.9" spans="1:10">
      <c r="A616" s="8">
        <v>615</v>
      </c>
      <c r="B616" s="8"/>
      <c r="C616" s="18"/>
      <c r="D616" s="18" t="s">
        <v>3745</v>
      </c>
      <c r="E616" s="8" t="s">
        <v>3746</v>
      </c>
      <c r="F616" s="8" t="s">
        <v>3747</v>
      </c>
      <c r="G616" s="8" t="s">
        <v>3339</v>
      </c>
      <c r="H616" s="8" t="s">
        <v>3748</v>
      </c>
      <c r="I616" s="8" t="s">
        <v>3749</v>
      </c>
      <c r="J616" s="8" t="s">
        <v>3750</v>
      </c>
    </row>
    <row r="617" ht="13.9" spans="1:10">
      <c r="A617" s="8">
        <v>616</v>
      </c>
      <c r="B617" s="8"/>
      <c r="C617" s="18"/>
      <c r="D617" s="18" t="s">
        <v>3751</v>
      </c>
      <c r="E617" s="8" t="s">
        <v>3752</v>
      </c>
      <c r="F617" s="8" t="s">
        <v>3753</v>
      </c>
      <c r="G617" s="8" t="s">
        <v>3339</v>
      </c>
      <c r="H617" s="8" t="s">
        <v>3754</v>
      </c>
      <c r="I617" s="8" t="s">
        <v>3755</v>
      </c>
      <c r="J617" s="8" t="s">
        <v>3756</v>
      </c>
    </row>
    <row r="618" ht="13.9" spans="1:10">
      <c r="A618" s="8">
        <v>617</v>
      </c>
      <c r="B618" s="8"/>
      <c r="C618" s="18"/>
      <c r="D618" s="18" t="s">
        <v>3757</v>
      </c>
      <c r="E618" s="8" t="s">
        <v>3758</v>
      </c>
      <c r="F618" s="8" t="s">
        <v>3759</v>
      </c>
      <c r="G618" s="8" t="s">
        <v>3339</v>
      </c>
      <c r="H618" s="8" t="s">
        <v>3760</v>
      </c>
      <c r="I618" s="8" t="s">
        <v>3761</v>
      </c>
      <c r="J618" s="8" t="s">
        <v>3762</v>
      </c>
    </row>
    <row r="619" ht="13.9" spans="1:10">
      <c r="A619" s="8">
        <v>618</v>
      </c>
      <c r="B619" s="8"/>
      <c r="C619" s="18"/>
      <c r="D619" s="18" t="s">
        <v>3763</v>
      </c>
      <c r="E619" s="8" t="s">
        <v>3764</v>
      </c>
      <c r="F619" s="8" t="s">
        <v>3765</v>
      </c>
      <c r="G619" s="8" t="s">
        <v>3339</v>
      </c>
      <c r="H619" s="8" t="s">
        <v>3766</v>
      </c>
      <c r="I619" s="8" t="s">
        <v>3767</v>
      </c>
      <c r="J619" s="8" t="s">
        <v>3768</v>
      </c>
    </row>
    <row r="620" ht="27.75" spans="1:10">
      <c r="A620" s="8">
        <v>619</v>
      </c>
      <c r="B620" s="8"/>
      <c r="C620" s="18"/>
      <c r="D620" s="18" t="s">
        <v>3769</v>
      </c>
      <c r="E620" s="8" t="s">
        <v>3770</v>
      </c>
      <c r="F620" s="8" t="s">
        <v>3771</v>
      </c>
      <c r="G620" s="8" t="s">
        <v>3339</v>
      </c>
      <c r="H620" s="8" t="s">
        <v>3772</v>
      </c>
      <c r="I620" s="8" t="s">
        <v>3773</v>
      </c>
      <c r="J620" s="8" t="s">
        <v>3774</v>
      </c>
    </row>
    <row r="621" spans="1:10">
      <c r="A621" s="8">
        <v>620</v>
      </c>
      <c r="B621" s="8"/>
      <c r="C621" s="18"/>
      <c r="D621" s="9"/>
      <c r="E621" s="9"/>
      <c r="F621" s="9"/>
      <c r="G621" s="9"/>
      <c r="H621" s="9"/>
      <c r="I621" s="9"/>
      <c r="J621" s="9"/>
    </row>
    <row r="622" ht="27.75" spans="1:10">
      <c r="A622" s="8">
        <v>621</v>
      </c>
      <c r="B622" s="8" t="s">
        <v>100</v>
      </c>
      <c r="C622" s="18" t="s">
        <v>101</v>
      </c>
      <c r="D622" s="18" t="s">
        <v>3775</v>
      </c>
      <c r="E622" s="8" t="s">
        <v>3776</v>
      </c>
      <c r="F622" s="8" t="s">
        <v>3777</v>
      </c>
      <c r="G622" s="8" t="s">
        <v>3778</v>
      </c>
      <c r="H622" s="8" t="s">
        <v>3779</v>
      </c>
      <c r="I622" s="8" t="s">
        <v>3780</v>
      </c>
      <c r="J622" s="8" t="s">
        <v>3781</v>
      </c>
    </row>
    <row r="623" ht="27.75" spans="1:10">
      <c r="A623" s="8">
        <v>622</v>
      </c>
      <c r="B623" s="8"/>
      <c r="C623" s="18"/>
      <c r="D623" s="18" t="s">
        <v>3782</v>
      </c>
      <c r="E623" s="8" t="s">
        <v>3783</v>
      </c>
      <c r="F623" s="8" t="s">
        <v>3784</v>
      </c>
      <c r="G623" s="8" t="s">
        <v>3778</v>
      </c>
      <c r="H623" s="8" t="s">
        <v>3785</v>
      </c>
      <c r="I623" s="8" t="s">
        <v>3786</v>
      </c>
      <c r="J623" s="8" t="s">
        <v>3787</v>
      </c>
    </row>
    <row r="624" ht="13.9" spans="1:10">
      <c r="A624" s="8">
        <v>623</v>
      </c>
      <c r="B624" s="8"/>
      <c r="C624" s="18"/>
      <c r="D624" s="18" t="s">
        <v>3788</v>
      </c>
      <c r="E624" s="8" t="s">
        <v>3789</v>
      </c>
      <c r="F624" s="8" t="s">
        <v>3790</v>
      </c>
      <c r="G624" s="8" t="s">
        <v>3778</v>
      </c>
      <c r="H624" s="8" t="s">
        <v>3791</v>
      </c>
      <c r="I624" s="8" t="s">
        <v>3792</v>
      </c>
      <c r="J624" s="8" t="s">
        <v>3793</v>
      </c>
    </row>
    <row r="625" ht="13.9" spans="1:10">
      <c r="A625" s="8">
        <v>624</v>
      </c>
      <c r="B625" s="8"/>
      <c r="C625" s="18"/>
      <c r="D625" s="18" t="s">
        <v>3794</v>
      </c>
      <c r="E625" s="8" t="s">
        <v>3795</v>
      </c>
      <c r="F625" s="8" t="s">
        <v>3796</v>
      </c>
      <c r="G625" s="8" t="s">
        <v>3778</v>
      </c>
      <c r="H625" s="8" t="s">
        <v>3797</v>
      </c>
      <c r="I625" s="8" t="s">
        <v>3798</v>
      </c>
      <c r="J625" s="8" t="s">
        <v>3799</v>
      </c>
    </row>
    <row r="626" ht="27.75" spans="1:10">
      <c r="A626" s="8">
        <v>625</v>
      </c>
      <c r="B626" s="8"/>
      <c r="C626" s="18"/>
      <c r="D626" s="18" t="s">
        <v>3800</v>
      </c>
      <c r="E626" s="8" t="s">
        <v>3801</v>
      </c>
      <c r="F626" s="8" t="s">
        <v>3802</v>
      </c>
      <c r="G626" s="8" t="s">
        <v>3778</v>
      </c>
      <c r="H626" s="8" t="s">
        <v>3803</v>
      </c>
      <c r="I626" s="8" t="s">
        <v>3804</v>
      </c>
      <c r="J626" s="8" t="s">
        <v>3805</v>
      </c>
    </row>
    <row r="627" ht="13.9" spans="1:10">
      <c r="A627" s="8">
        <v>626</v>
      </c>
      <c r="B627" s="8"/>
      <c r="C627" s="18"/>
      <c r="D627" s="18" t="s">
        <v>3806</v>
      </c>
      <c r="E627" s="8" t="s">
        <v>3807</v>
      </c>
      <c r="F627" s="8" t="s">
        <v>3808</v>
      </c>
      <c r="G627" s="8" t="s">
        <v>3809</v>
      </c>
      <c r="H627" s="8" t="s">
        <v>3810</v>
      </c>
      <c r="I627" s="8" t="s">
        <v>3811</v>
      </c>
      <c r="J627" s="8" t="s">
        <v>3812</v>
      </c>
    </row>
    <row r="628" ht="13.9" spans="1:10">
      <c r="A628" s="8">
        <v>627</v>
      </c>
      <c r="B628" s="8"/>
      <c r="C628" s="18"/>
      <c r="D628" s="18" t="s">
        <v>3813</v>
      </c>
      <c r="E628" s="8" t="s">
        <v>3814</v>
      </c>
      <c r="F628" s="8" t="s">
        <v>3815</v>
      </c>
      <c r="G628" s="8" t="s">
        <v>3809</v>
      </c>
      <c r="H628" s="8" t="s">
        <v>3816</v>
      </c>
      <c r="I628" s="8" t="s">
        <v>3817</v>
      </c>
      <c r="J628" s="8" t="s">
        <v>3818</v>
      </c>
    </row>
    <row r="629" ht="13.9" spans="1:10">
      <c r="A629" s="8">
        <v>628</v>
      </c>
      <c r="B629" s="8"/>
      <c r="C629" s="18"/>
      <c r="D629" s="18" t="s">
        <v>3819</v>
      </c>
      <c r="E629" s="8" t="s">
        <v>3820</v>
      </c>
      <c r="F629" s="8" t="s">
        <v>3821</v>
      </c>
      <c r="G629" s="8" t="s">
        <v>3809</v>
      </c>
      <c r="H629" s="8" t="s">
        <v>3822</v>
      </c>
      <c r="I629" s="8" t="s">
        <v>3823</v>
      </c>
      <c r="J629" s="8" t="s">
        <v>3824</v>
      </c>
    </row>
    <row r="630" ht="27.75" spans="1:10">
      <c r="A630" s="8">
        <v>629</v>
      </c>
      <c r="B630" s="8"/>
      <c r="C630" s="18"/>
      <c r="D630" s="18" t="s">
        <v>3825</v>
      </c>
      <c r="E630" s="8" t="s">
        <v>3826</v>
      </c>
      <c r="F630" s="8" t="s">
        <v>3827</v>
      </c>
      <c r="G630" s="8" t="s">
        <v>3809</v>
      </c>
      <c r="H630" s="8" t="s">
        <v>3828</v>
      </c>
      <c r="I630" s="8" t="s">
        <v>3829</v>
      </c>
      <c r="J630" s="8" t="s">
        <v>3830</v>
      </c>
    </row>
    <row r="631" ht="13.9" spans="1:10">
      <c r="A631" s="8">
        <v>630</v>
      </c>
      <c r="B631" s="8"/>
      <c r="C631" s="18"/>
      <c r="D631" s="18" t="s">
        <v>3831</v>
      </c>
      <c r="E631" s="8" t="s">
        <v>3832</v>
      </c>
      <c r="F631" s="8" t="s">
        <v>3833</v>
      </c>
      <c r="G631" s="8" t="s">
        <v>3809</v>
      </c>
      <c r="H631" s="8" t="s">
        <v>3834</v>
      </c>
      <c r="I631" s="8" t="s">
        <v>2820</v>
      </c>
      <c r="J631" s="8" t="s">
        <v>2821</v>
      </c>
    </row>
    <row r="632" ht="13.9" spans="1:10">
      <c r="A632" s="8">
        <v>631</v>
      </c>
      <c r="B632" s="8"/>
      <c r="C632" s="18"/>
      <c r="D632" s="18" t="s">
        <v>3835</v>
      </c>
      <c r="E632" s="8" t="s">
        <v>3836</v>
      </c>
      <c r="F632" s="8" t="s">
        <v>3837</v>
      </c>
      <c r="G632" s="8" t="s">
        <v>3809</v>
      </c>
      <c r="H632" s="8" t="s">
        <v>3838</v>
      </c>
      <c r="I632" s="8" t="s">
        <v>2213</v>
      </c>
      <c r="J632" s="8" t="s">
        <v>2214</v>
      </c>
    </row>
    <row r="633" ht="27.75" spans="1:10">
      <c r="A633" s="8">
        <v>632</v>
      </c>
      <c r="B633" s="8"/>
      <c r="C633" s="18"/>
      <c r="D633" s="18" t="s">
        <v>3839</v>
      </c>
      <c r="E633" s="8" t="s">
        <v>3840</v>
      </c>
      <c r="F633" s="8" t="s">
        <v>3841</v>
      </c>
      <c r="G633" s="8" t="s">
        <v>3809</v>
      </c>
      <c r="H633" s="8" t="s">
        <v>3842</v>
      </c>
      <c r="I633" s="8" t="s">
        <v>3843</v>
      </c>
      <c r="J633" s="8" t="s">
        <v>3844</v>
      </c>
    </row>
    <row r="634" ht="13.9" spans="1:10">
      <c r="A634" s="8">
        <v>633</v>
      </c>
      <c r="B634" s="8"/>
      <c r="C634" s="18"/>
      <c r="D634" s="18" t="s">
        <v>3845</v>
      </c>
      <c r="E634" s="8" t="s">
        <v>3846</v>
      </c>
      <c r="F634" s="8" t="s">
        <v>3847</v>
      </c>
      <c r="G634" s="8" t="s">
        <v>3848</v>
      </c>
      <c r="H634" s="8" t="s">
        <v>3849</v>
      </c>
      <c r="I634" s="8" t="s">
        <v>3850</v>
      </c>
      <c r="J634" s="8" t="s">
        <v>3851</v>
      </c>
    </row>
    <row r="635" ht="13.9" spans="1:10">
      <c r="A635" s="8">
        <v>634</v>
      </c>
      <c r="B635" s="8"/>
      <c r="C635" s="18"/>
      <c r="D635" s="18" t="s">
        <v>3852</v>
      </c>
      <c r="E635" s="8" t="s">
        <v>3853</v>
      </c>
      <c r="F635" s="8" t="s">
        <v>3854</v>
      </c>
      <c r="G635" s="8" t="s">
        <v>3848</v>
      </c>
      <c r="H635" s="8" t="s">
        <v>3855</v>
      </c>
      <c r="I635" s="8" t="s">
        <v>3856</v>
      </c>
      <c r="J635" s="8" t="s">
        <v>3857</v>
      </c>
    </row>
    <row r="636" ht="13.9" spans="1:10">
      <c r="A636" s="8">
        <v>635</v>
      </c>
      <c r="B636" s="8"/>
      <c r="C636" s="18"/>
      <c r="D636" s="18" t="s">
        <v>3858</v>
      </c>
      <c r="E636" s="8" t="s">
        <v>3859</v>
      </c>
      <c r="F636" s="8" t="s">
        <v>3860</v>
      </c>
      <c r="G636" s="8" t="s">
        <v>3848</v>
      </c>
      <c r="H636" s="8" t="s">
        <v>3861</v>
      </c>
      <c r="I636" s="8" t="s">
        <v>3862</v>
      </c>
      <c r="J636" s="8" t="s">
        <v>3863</v>
      </c>
    </row>
    <row r="637" ht="13.9" spans="1:10">
      <c r="A637" s="8">
        <v>636</v>
      </c>
      <c r="B637" s="8"/>
      <c r="C637" s="18"/>
      <c r="D637" s="18" t="s">
        <v>3864</v>
      </c>
      <c r="E637" s="8" t="s">
        <v>3865</v>
      </c>
      <c r="F637" s="8" t="s">
        <v>3866</v>
      </c>
      <c r="G637" s="8" t="s">
        <v>3848</v>
      </c>
      <c r="H637" s="8" t="s">
        <v>3867</v>
      </c>
      <c r="I637" s="8" t="s">
        <v>3868</v>
      </c>
      <c r="J637" s="8" t="s">
        <v>3869</v>
      </c>
    </row>
    <row r="638" ht="13.9" spans="1:10">
      <c r="A638" s="8">
        <v>637</v>
      </c>
      <c r="B638" s="8"/>
      <c r="C638" s="18"/>
      <c r="D638" s="18" t="s">
        <v>3870</v>
      </c>
      <c r="E638" s="8" t="s">
        <v>3871</v>
      </c>
      <c r="F638" s="8" t="s">
        <v>3872</v>
      </c>
      <c r="G638" s="8" t="s">
        <v>3848</v>
      </c>
      <c r="H638" s="8" t="s">
        <v>3873</v>
      </c>
      <c r="I638" s="8" t="s">
        <v>3874</v>
      </c>
      <c r="J638" s="8" t="s">
        <v>3875</v>
      </c>
    </row>
    <row r="639" ht="27.75" spans="1:10">
      <c r="A639" s="8">
        <v>638</v>
      </c>
      <c r="B639" s="8"/>
      <c r="C639" s="18"/>
      <c r="D639" s="18" t="s">
        <v>3876</v>
      </c>
      <c r="E639" s="8" t="s">
        <v>3877</v>
      </c>
      <c r="F639" s="8" t="s">
        <v>3878</v>
      </c>
      <c r="G639" s="8" t="s">
        <v>3848</v>
      </c>
      <c r="H639" s="8" t="s">
        <v>3879</v>
      </c>
      <c r="I639" s="8" t="s">
        <v>3850</v>
      </c>
      <c r="J639" s="8" t="s">
        <v>3851</v>
      </c>
    </row>
    <row r="640" ht="13.9" spans="1:10">
      <c r="A640" s="8">
        <v>639</v>
      </c>
      <c r="B640" s="8"/>
      <c r="C640" s="18"/>
      <c r="D640" s="18" t="s">
        <v>3880</v>
      </c>
      <c r="E640" s="8" t="s">
        <v>3881</v>
      </c>
      <c r="F640" s="8" t="s">
        <v>3882</v>
      </c>
      <c r="G640" s="8" t="s">
        <v>3848</v>
      </c>
      <c r="H640" s="8" t="s">
        <v>3883</v>
      </c>
      <c r="I640" s="8" t="s">
        <v>3884</v>
      </c>
      <c r="J640" s="8" t="s">
        <v>3885</v>
      </c>
    </row>
    <row r="641" ht="27.75" spans="1:10">
      <c r="A641" s="8">
        <v>640</v>
      </c>
      <c r="B641" s="8"/>
      <c r="C641" s="18"/>
      <c r="D641" s="18" t="s">
        <v>3886</v>
      </c>
      <c r="E641" s="8" t="s">
        <v>3887</v>
      </c>
      <c r="F641" s="8" t="s">
        <v>3888</v>
      </c>
      <c r="G641" s="8" t="s">
        <v>3848</v>
      </c>
      <c r="H641" s="8" t="s">
        <v>3889</v>
      </c>
      <c r="I641" s="8" t="s">
        <v>3890</v>
      </c>
      <c r="J641" s="8" t="s">
        <v>3891</v>
      </c>
    </row>
    <row r="642" ht="13.9" spans="1:10">
      <c r="A642" s="8">
        <v>641</v>
      </c>
      <c r="B642" s="8"/>
      <c r="C642" s="18"/>
      <c r="D642" s="18" t="s">
        <v>3892</v>
      </c>
      <c r="E642" s="8" t="s">
        <v>3893</v>
      </c>
      <c r="F642" s="8" t="s">
        <v>3894</v>
      </c>
      <c r="G642" s="8" t="s">
        <v>3848</v>
      </c>
      <c r="H642" s="8" t="s">
        <v>3895</v>
      </c>
      <c r="I642" s="8" t="s">
        <v>3896</v>
      </c>
      <c r="J642" s="8" t="s">
        <v>3897</v>
      </c>
    </row>
    <row r="643" ht="13.9" spans="1:10">
      <c r="A643" s="8">
        <v>642</v>
      </c>
      <c r="B643" s="8"/>
      <c r="C643" s="18"/>
      <c r="D643" s="18" t="s">
        <v>3898</v>
      </c>
      <c r="E643" s="8" t="s">
        <v>3899</v>
      </c>
      <c r="F643" s="8" t="s">
        <v>3900</v>
      </c>
      <c r="G643" s="8" t="s">
        <v>3848</v>
      </c>
      <c r="H643" s="8" t="s">
        <v>3901</v>
      </c>
      <c r="I643" s="8" t="s">
        <v>3902</v>
      </c>
      <c r="J643" s="8" t="s">
        <v>3903</v>
      </c>
    </row>
    <row r="644" ht="13.9" spans="1:10">
      <c r="A644" s="8">
        <v>643</v>
      </c>
      <c r="B644" s="8"/>
      <c r="C644" s="18"/>
      <c r="D644" s="18" t="s">
        <v>3904</v>
      </c>
      <c r="E644" s="8" t="s">
        <v>3905</v>
      </c>
      <c r="F644" s="8" t="s">
        <v>3906</v>
      </c>
      <c r="G644" s="8" t="s">
        <v>3848</v>
      </c>
      <c r="H644" s="8" t="s">
        <v>3907</v>
      </c>
      <c r="I644" s="8" t="s">
        <v>3908</v>
      </c>
      <c r="J644" s="8" t="s">
        <v>3909</v>
      </c>
    </row>
    <row r="645" ht="13.9" spans="1:10">
      <c r="A645" s="8">
        <v>644</v>
      </c>
      <c r="B645" s="8"/>
      <c r="C645" s="18"/>
      <c r="D645" s="18" t="s">
        <v>3910</v>
      </c>
      <c r="E645" s="8" t="s">
        <v>3911</v>
      </c>
      <c r="F645" s="8" t="s">
        <v>3912</v>
      </c>
      <c r="G645" s="8" t="s">
        <v>3848</v>
      </c>
      <c r="H645" s="8" t="s">
        <v>3913</v>
      </c>
      <c r="I645" s="8" t="s">
        <v>3914</v>
      </c>
      <c r="J645" s="8" t="s">
        <v>3915</v>
      </c>
    </row>
    <row r="646" ht="13.9" spans="1:10">
      <c r="A646" s="8">
        <v>645</v>
      </c>
      <c r="B646" s="8"/>
      <c r="C646" s="18"/>
      <c r="D646" s="18" t="s">
        <v>3916</v>
      </c>
      <c r="E646" s="8" t="s">
        <v>3917</v>
      </c>
      <c r="F646" s="8" t="s">
        <v>3918</v>
      </c>
      <c r="G646" s="8" t="s">
        <v>3919</v>
      </c>
      <c r="H646" s="8" t="s">
        <v>3920</v>
      </c>
      <c r="I646" s="8" t="s">
        <v>3921</v>
      </c>
      <c r="J646" s="8" t="s">
        <v>3922</v>
      </c>
    </row>
    <row r="647" ht="13.9" spans="1:10">
      <c r="A647" s="8">
        <v>646</v>
      </c>
      <c r="B647" s="8"/>
      <c r="C647" s="18"/>
      <c r="D647" s="18" t="s">
        <v>3923</v>
      </c>
      <c r="E647" s="8" t="s">
        <v>3924</v>
      </c>
      <c r="F647" s="8" t="s">
        <v>3925</v>
      </c>
      <c r="G647" s="8" t="s">
        <v>3919</v>
      </c>
      <c r="H647" s="8" t="s">
        <v>3926</v>
      </c>
      <c r="I647" s="8" t="s">
        <v>3927</v>
      </c>
      <c r="J647" s="8" t="s">
        <v>3928</v>
      </c>
    </row>
    <row r="648" ht="13.9" spans="1:10">
      <c r="A648" s="8">
        <v>647</v>
      </c>
      <c r="B648" s="8"/>
      <c r="C648" s="18"/>
      <c r="D648" s="18" t="s">
        <v>3929</v>
      </c>
      <c r="E648" s="8" t="s">
        <v>3930</v>
      </c>
      <c r="F648" s="8" t="s">
        <v>3931</v>
      </c>
      <c r="G648" s="8" t="s">
        <v>3919</v>
      </c>
      <c r="H648" s="8" t="s">
        <v>3932</v>
      </c>
      <c r="I648" s="8" t="s">
        <v>3933</v>
      </c>
      <c r="J648" s="8" t="s">
        <v>3934</v>
      </c>
    </row>
    <row r="649" ht="13.9" spans="1:10">
      <c r="A649" s="8">
        <v>648</v>
      </c>
      <c r="B649" s="8"/>
      <c r="C649" s="18"/>
      <c r="D649" s="18" t="s">
        <v>3935</v>
      </c>
      <c r="E649" s="8" t="s">
        <v>3936</v>
      </c>
      <c r="F649" s="8" t="s">
        <v>3937</v>
      </c>
      <c r="G649" s="8" t="s">
        <v>3919</v>
      </c>
      <c r="H649" s="8" t="s">
        <v>3938</v>
      </c>
      <c r="I649" s="8" t="s">
        <v>3939</v>
      </c>
      <c r="J649" s="8" t="s">
        <v>3940</v>
      </c>
    </row>
    <row r="650" ht="13.9" spans="1:10">
      <c r="A650" s="8">
        <v>649</v>
      </c>
      <c r="B650" s="8"/>
      <c r="C650" s="18"/>
      <c r="D650" s="18" t="s">
        <v>3941</v>
      </c>
      <c r="E650" s="8" t="s">
        <v>3942</v>
      </c>
      <c r="F650" s="8" t="s">
        <v>3943</v>
      </c>
      <c r="G650" s="8" t="s">
        <v>3919</v>
      </c>
      <c r="H650" s="8" t="s">
        <v>3944</v>
      </c>
      <c r="I650" s="8" t="s">
        <v>3945</v>
      </c>
      <c r="J650" s="8" t="s">
        <v>3946</v>
      </c>
    </row>
    <row r="651" ht="13.9" spans="1:10">
      <c r="A651" s="8">
        <v>650</v>
      </c>
      <c r="B651" s="8"/>
      <c r="C651" s="18"/>
      <c r="D651" s="18" t="s">
        <v>3947</v>
      </c>
      <c r="E651" s="8" t="s">
        <v>3948</v>
      </c>
      <c r="F651" s="8" t="s">
        <v>3949</v>
      </c>
      <c r="G651" s="8" t="s">
        <v>3919</v>
      </c>
      <c r="H651" s="8" t="s">
        <v>3950</v>
      </c>
      <c r="I651" s="8" t="s">
        <v>3951</v>
      </c>
      <c r="J651" s="8" t="s">
        <v>3952</v>
      </c>
    </row>
    <row r="652" ht="13.9" spans="1:10">
      <c r="A652" s="8">
        <v>651</v>
      </c>
      <c r="B652" s="8"/>
      <c r="C652" s="18"/>
      <c r="D652" s="18" t="s">
        <v>3953</v>
      </c>
      <c r="E652" s="8" t="s">
        <v>3954</v>
      </c>
      <c r="F652" s="8" t="s">
        <v>3955</v>
      </c>
      <c r="G652" s="8" t="s">
        <v>3919</v>
      </c>
      <c r="H652" s="8" t="s">
        <v>3956</v>
      </c>
      <c r="I652" s="8" t="s">
        <v>3957</v>
      </c>
      <c r="J652" s="8" t="s">
        <v>3958</v>
      </c>
    </row>
    <row r="653" ht="13.9" spans="1:10">
      <c r="A653" s="8">
        <v>652</v>
      </c>
      <c r="B653" s="8"/>
      <c r="C653" s="18"/>
      <c r="D653" s="18" t="s">
        <v>3959</v>
      </c>
      <c r="E653" s="8" t="s">
        <v>3960</v>
      </c>
      <c r="F653" s="8" t="s">
        <v>3961</v>
      </c>
      <c r="G653" s="8" t="s">
        <v>3919</v>
      </c>
      <c r="H653" s="8" t="s">
        <v>3962</v>
      </c>
      <c r="I653" s="8" t="s">
        <v>3963</v>
      </c>
      <c r="J653" s="8" t="s">
        <v>3964</v>
      </c>
    </row>
    <row r="654" ht="27.75" spans="1:10">
      <c r="A654" s="8">
        <v>653</v>
      </c>
      <c r="B654" s="8"/>
      <c r="C654" s="18"/>
      <c r="D654" s="18" t="s">
        <v>3965</v>
      </c>
      <c r="E654" s="8" t="s">
        <v>3966</v>
      </c>
      <c r="F654" s="8" t="s">
        <v>3967</v>
      </c>
      <c r="G654" s="8" t="s">
        <v>3968</v>
      </c>
      <c r="H654" s="8" t="s">
        <v>3969</v>
      </c>
      <c r="I654" s="8" t="s">
        <v>3970</v>
      </c>
      <c r="J654" s="8" t="s">
        <v>3971</v>
      </c>
    </row>
    <row r="655" ht="27.75" spans="1:10">
      <c r="A655" s="8">
        <v>654</v>
      </c>
      <c r="B655" s="8"/>
      <c r="C655" s="18"/>
      <c r="D655" s="18" t="s">
        <v>3972</v>
      </c>
      <c r="E655" s="8" t="s">
        <v>3973</v>
      </c>
      <c r="F655" s="8" t="s">
        <v>3974</v>
      </c>
      <c r="G655" s="8" t="s">
        <v>3968</v>
      </c>
      <c r="H655" s="8" t="s">
        <v>3975</v>
      </c>
      <c r="I655" s="8" t="s">
        <v>3976</v>
      </c>
      <c r="J655" s="8" t="s">
        <v>3977</v>
      </c>
    </row>
    <row r="656" ht="13.9" spans="1:10">
      <c r="A656" s="8">
        <v>655</v>
      </c>
      <c r="B656" s="8"/>
      <c r="C656" s="18"/>
      <c r="D656" s="18" t="s">
        <v>3978</v>
      </c>
      <c r="E656" s="8" t="s">
        <v>3979</v>
      </c>
      <c r="F656" s="8" t="s">
        <v>3980</v>
      </c>
      <c r="G656" s="8" t="s">
        <v>3968</v>
      </c>
      <c r="H656" s="8" t="s">
        <v>3981</v>
      </c>
      <c r="I656" s="8" t="s">
        <v>3982</v>
      </c>
      <c r="J656" s="8" t="s">
        <v>3983</v>
      </c>
    </row>
    <row r="657" ht="27.75" spans="1:10">
      <c r="A657" s="8">
        <v>656</v>
      </c>
      <c r="B657" s="8"/>
      <c r="C657" s="18"/>
      <c r="D657" s="18" t="s">
        <v>3984</v>
      </c>
      <c r="E657" s="8" t="s">
        <v>3985</v>
      </c>
      <c r="F657" s="8" t="s">
        <v>3986</v>
      </c>
      <c r="G657" s="8" t="s">
        <v>3968</v>
      </c>
      <c r="H657" s="8" t="s">
        <v>3987</v>
      </c>
      <c r="I657" s="8" t="s">
        <v>3988</v>
      </c>
      <c r="J657" s="8" t="s">
        <v>3989</v>
      </c>
    </row>
    <row r="658" ht="13.9" spans="1:10">
      <c r="A658" s="8">
        <v>657</v>
      </c>
      <c r="B658" s="8"/>
      <c r="C658" s="18"/>
      <c r="D658" s="18" t="s">
        <v>3990</v>
      </c>
      <c r="E658" s="8" t="s">
        <v>3991</v>
      </c>
      <c r="F658" s="8" t="s">
        <v>3992</v>
      </c>
      <c r="G658" s="8" t="s">
        <v>3968</v>
      </c>
      <c r="H658" s="8" t="s">
        <v>3993</v>
      </c>
      <c r="I658" s="8" t="s">
        <v>3994</v>
      </c>
      <c r="J658" s="8" t="s">
        <v>3995</v>
      </c>
    </row>
    <row r="659" ht="27.75" spans="1:10">
      <c r="A659" s="8">
        <v>658</v>
      </c>
      <c r="B659" s="8"/>
      <c r="C659" s="18"/>
      <c r="D659" s="18" t="s">
        <v>3996</v>
      </c>
      <c r="E659" s="8" t="s">
        <v>3997</v>
      </c>
      <c r="F659" s="8" t="s">
        <v>3998</v>
      </c>
      <c r="G659" s="8" t="s">
        <v>3968</v>
      </c>
      <c r="H659" s="8" t="s">
        <v>3999</v>
      </c>
      <c r="I659" s="8" t="s">
        <v>4000</v>
      </c>
      <c r="J659" s="8" t="s">
        <v>4001</v>
      </c>
    </row>
    <row r="660" ht="13.9" spans="1:10">
      <c r="A660" s="8">
        <v>659</v>
      </c>
      <c r="B660" s="8"/>
      <c r="C660" s="18"/>
      <c r="D660" s="18" t="s">
        <v>4002</v>
      </c>
      <c r="E660" s="8" t="s">
        <v>4003</v>
      </c>
      <c r="F660" s="8" t="s">
        <v>4004</v>
      </c>
      <c r="G660" s="8" t="s">
        <v>3968</v>
      </c>
      <c r="H660" s="8" t="s">
        <v>4005</v>
      </c>
      <c r="I660" s="8" t="s">
        <v>4006</v>
      </c>
      <c r="J660" s="8" t="s">
        <v>4007</v>
      </c>
    </row>
    <row r="661" ht="13.9" spans="1:10">
      <c r="A661" s="8">
        <v>660</v>
      </c>
      <c r="B661" s="8"/>
      <c r="C661" s="18"/>
      <c r="D661" s="18" t="s">
        <v>4008</v>
      </c>
      <c r="E661" s="8" t="s">
        <v>4009</v>
      </c>
      <c r="F661" s="8" t="s">
        <v>4010</v>
      </c>
      <c r="G661" s="8" t="s">
        <v>3968</v>
      </c>
      <c r="H661" s="8" t="s">
        <v>4011</v>
      </c>
      <c r="I661" s="8" t="s">
        <v>4012</v>
      </c>
      <c r="J661" s="8" t="s">
        <v>4013</v>
      </c>
    </row>
    <row r="662" ht="13.9" spans="1:10">
      <c r="A662" s="8">
        <v>661</v>
      </c>
      <c r="B662" s="8"/>
      <c r="C662" s="18"/>
      <c r="D662" s="18" t="s">
        <v>4014</v>
      </c>
      <c r="E662" s="8" t="s">
        <v>4015</v>
      </c>
      <c r="F662" s="8" t="s">
        <v>4016</v>
      </c>
      <c r="G662" s="8" t="s">
        <v>3968</v>
      </c>
      <c r="H662" s="8" t="s">
        <v>4017</v>
      </c>
      <c r="I662" s="8" t="s">
        <v>4018</v>
      </c>
      <c r="J662" s="8" t="s">
        <v>4019</v>
      </c>
    </row>
    <row r="663" ht="13.9" spans="1:10">
      <c r="A663" s="8">
        <v>662</v>
      </c>
      <c r="B663" s="8"/>
      <c r="C663" s="18"/>
      <c r="D663" s="18" t="s">
        <v>4020</v>
      </c>
      <c r="E663" s="8" t="s">
        <v>4021</v>
      </c>
      <c r="F663" s="8" t="s">
        <v>4022</v>
      </c>
      <c r="G663" s="8" t="s">
        <v>3968</v>
      </c>
      <c r="H663" s="8" t="s">
        <v>4023</v>
      </c>
      <c r="I663" s="8" t="s">
        <v>4024</v>
      </c>
      <c r="J663" s="8" t="s">
        <v>4025</v>
      </c>
    </row>
    <row r="664" ht="13.9" spans="1:10">
      <c r="A664" s="8">
        <v>663</v>
      </c>
      <c r="B664" s="8"/>
      <c r="C664" s="18"/>
      <c r="D664" s="18" t="s">
        <v>4026</v>
      </c>
      <c r="E664" s="8" t="s">
        <v>4027</v>
      </c>
      <c r="F664" s="8" t="s">
        <v>4028</v>
      </c>
      <c r="G664" s="8" t="s">
        <v>3968</v>
      </c>
      <c r="H664" s="8" t="s">
        <v>4029</v>
      </c>
      <c r="I664" s="8" t="s">
        <v>2384</v>
      </c>
      <c r="J664" s="8" t="s">
        <v>2385</v>
      </c>
    </row>
    <row r="665" ht="13.9" spans="1:10">
      <c r="A665" s="8">
        <v>664</v>
      </c>
      <c r="B665" s="8"/>
      <c r="C665" s="18"/>
      <c r="D665" s="18" t="s">
        <v>4030</v>
      </c>
      <c r="E665" s="8" t="s">
        <v>4031</v>
      </c>
      <c r="F665" s="8" t="s">
        <v>4032</v>
      </c>
      <c r="G665" s="8" t="s">
        <v>3968</v>
      </c>
      <c r="H665" s="8" t="s">
        <v>4033</v>
      </c>
      <c r="I665" s="8" t="s">
        <v>4034</v>
      </c>
      <c r="J665" s="8" t="s">
        <v>4035</v>
      </c>
    </row>
    <row r="666" ht="27.75" spans="1:10">
      <c r="A666" s="8">
        <v>665</v>
      </c>
      <c r="B666" s="8"/>
      <c r="C666" s="18"/>
      <c r="D666" s="18" t="s">
        <v>4036</v>
      </c>
      <c r="E666" s="8" t="s">
        <v>4037</v>
      </c>
      <c r="F666" s="8" t="s">
        <v>4038</v>
      </c>
      <c r="G666" s="8" t="s">
        <v>3968</v>
      </c>
      <c r="H666" s="8" t="s">
        <v>4039</v>
      </c>
      <c r="I666" s="8" t="s">
        <v>2725</v>
      </c>
      <c r="J666" s="8" t="s">
        <v>2726</v>
      </c>
    </row>
    <row r="667" ht="27.75" spans="1:10">
      <c r="A667" s="8">
        <v>666</v>
      </c>
      <c r="B667" s="8"/>
      <c r="C667" s="18"/>
      <c r="D667" s="18" t="s">
        <v>4040</v>
      </c>
      <c r="E667" s="8" t="s">
        <v>4041</v>
      </c>
      <c r="F667" s="8" t="s">
        <v>4042</v>
      </c>
      <c r="G667" s="8" t="s">
        <v>3968</v>
      </c>
      <c r="H667" s="8" t="s">
        <v>4043</v>
      </c>
      <c r="I667" s="8" t="s">
        <v>4044</v>
      </c>
      <c r="J667" s="8" t="s">
        <v>4045</v>
      </c>
    </row>
    <row r="668" ht="13.9" spans="1:10">
      <c r="A668" s="8">
        <v>667</v>
      </c>
      <c r="B668" s="8"/>
      <c r="C668" s="18"/>
      <c r="D668" s="18" t="s">
        <v>4046</v>
      </c>
      <c r="E668" s="8" t="s">
        <v>4047</v>
      </c>
      <c r="F668" s="8" t="s">
        <v>4048</v>
      </c>
      <c r="G668" s="8" t="s">
        <v>3968</v>
      </c>
      <c r="H668" s="8" t="s">
        <v>4049</v>
      </c>
      <c r="I668" s="8" t="s">
        <v>4050</v>
      </c>
      <c r="J668" s="8" t="s">
        <v>4051</v>
      </c>
    </row>
    <row r="669" ht="13.9" spans="1:10">
      <c r="A669" s="8">
        <v>668</v>
      </c>
      <c r="B669" s="8"/>
      <c r="C669" s="18"/>
      <c r="D669" s="18" t="s">
        <v>4052</v>
      </c>
      <c r="E669" s="8" t="s">
        <v>4053</v>
      </c>
      <c r="F669" s="8" t="s">
        <v>4054</v>
      </c>
      <c r="G669" s="8" t="s">
        <v>3968</v>
      </c>
      <c r="H669" s="8" t="s">
        <v>4055</v>
      </c>
      <c r="I669" s="8" t="s">
        <v>4056</v>
      </c>
      <c r="J669" s="8" t="s">
        <v>4057</v>
      </c>
    </row>
    <row r="670" spans="1:10">
      <c r="A670" s="8">
        <v>669</v>
      </c>
      <c r="B670" s="8"/>
      <c r="C670" s="18"/>
      <c r="D670" s="9"/>
      <c r="E670" s="9"/>
      <c r="F670" s="9"/>
      <c r="G670" s="9"/>
      <c r="H670" s="9"/>
      <c r="I670" s="9"/>
      <c r="J670" s="9"/>
    </row>
    <row r="671" ht="27.75" spans="1:10">
      <c r="A671" s="8">
        <v>670</v>
      </c>
      <c r="B671" s="8" t="s">
        <v>103</v>
      </c>
      <c r="C671" s="18" t="s">
        <v>104</v>
      </c>
      <c r="D671" s="18" t="s">
        <v>4058</v>
      </c>
      <c r="E671" s="8" t="s">
        <v>4059</v>
      </c>
      <c r="F671" s="8" t="s">
        <v>4060</v>
      </c>
      <c r="G671" s="8" t="s">
        <v>4061</v>
      </c>
      <c r="H671" s="8" t="s">
        <v>4062</v>
      </c>
      <c r="I671" s="8" t="s">
        <v>4063</v>
      </c>
      <c r="J671" s="8" t="s">
        <v>4064</v>
      </c>
    </row>
    <row r="672" ht="13.9" spans="1:10">
      <c r="A672" s="8">
        <v>671</v>
      </c>
      <c r="B672" s="8"/>
      <c r="C672" s="18"/>
      <c r="D672" s="18" t="s">
        <v>4065</v>
      </c>
      <c r="E672" s="8" t="s">
        <v>4066</v>
      </c>
      <c r="F672" s="8" t="s">
        <v>4067</v>
      </c>
      <c r="G672" s="8" t="s">
        <v>4061</v>
      </c>
      <c r="H672" s="8" t="s">
        <v>4068</v>
      </c>
      <c r="I672" s="8" t="s">
        <v>4069</v>
      </c>
      <c r="J672" s="8" t="s">
        <v>4070</v>
      </c>
    </row>
    <row r="673" ht="13.9" spans="1:10">
      <c r="A673" s="8">
        <v>672</v>
      </c>
      <c r="B673" s="8"/>
      <c r="C673" s="18"/>
      <c r="D673" s="18" t="s">
        <v>4071</v>
      </c>
      <c r="E673" s="8" t="s">
        <v>4072</v>
      </c>
      <c r="F673" s="8" t="s">
        <v>4073</v>
      </c>
      <c r="G673" s="8" t="s">
        <v>4061</v>
      </c>
      <c r="H673" s="8" t="s">
        <v>4074</v>
      </c>
      <c r="I673" s="8" t="s">
        <v>4075</v>
      </c>
      <c r="J673" s="8" t="s">
        <v>4076</v>
      </c>
    </row>
    <row r="674" ht="13.9" spans="1:10">
      <c r="A674" s="8">
        <v>673</v>
      </c>
      <c r="B674" s="8"/>
      <c r="C674" s="18"/>
      <c r="D674" s="18" t="s">
        <v>4077</v>
      </c>
      <c r="E674" s="8" t="s">
        <v>4078</v>
      </c>
      <c r="F674" s="8" t="s">
        <v>4079</v>
      </c>
      <c r="G674" s="8" t="s">
        <v>4061</v>
      </c>
      <c r="H674" s="8" t="s">
        <v>4080</v>
      </c>
      <c r="I674" s="8" t="s">
        <v>4081</v>
      </c>
      <c r="J674" s="8" t="s">
        <v>4082</v>
      </c>
    </row>
    <row r="675" ht="13.9" spans="1:10">
      <c r="A675" s="8">
        <v>674</v>
      </c>
      <c r="B675" s="8"/>
      <c r="C675" s="18"/>
      <c r="D675" s="18" t="s">
        <v>4083</v>
      </c>
      <c r="E675" s="8" t="s">
        <v>4084</v>
      </c>
      <c r="F675" s="8" t="s">
        <v>4085</v>
      </c>
      <c r="G675" s="8" t="s">
        <v>4061</v>
      </c>
      <c r="H675" s="8" t="s">
        <v>4086</v>
      </c>
      <c r="I675" s="8" t="s">
        <v>4087</v>
      </c>
      <c r="J675" s="8" t="s">
        <v>4088</v>
      </c>
    </row>
    <row r="676" ht="13.9" spans="1:10">
      <c r="A676" s="8">
        <v>675</v>
      </c>
      <c r="B676" s="8"/>
      <c r="C676" s="18"/>
      <c r="D676" s="18" t="s">
        <v>4089</v>
      </c>
      <c r="E676" s="8" t="s">
        <v>4090</v>
      </c>
      <c r="F676" s="8" t="s">
        <v>4091</v>
      </c>
      <c r="G676" s="8" t="s">
        <v>4061</v>
      </c>
      <c r="H676" s="8" t="s">
        <v>4092</v>
      </c>
      <c r="I676" s="8" t="s">
        <v>4093</v>
      </c>
      <c r="J676" s="8" t="s">
        <v>4094</v>
      </c>
    </row>
    <row r="677" ht="13.9" spans="1:10">
      <c r="A677" s="8">
        <v>676</v>
      </c>
      <c r="B677" s="8"/>
      <c r="C677" s="18"/>
      <c r="D677" s="18" t="s">
        <v>4095</v>
      </c>
      <c r="E677" s="8" t="s">
        <v>4096</v>
      </c>
      <c r="F677" s="8" t="s">
        <v>4097</v>
      </c>
      <c r="G677" s="8" t="s">
        <v>4061</v>
      </c>
      <c r="H677" s="8" t="s">
        <v>4098</v>
      </c>
      <c r="I677" s="8" t="s">
        <v>4099</v>
      </c>
      <c r="J677" s="8" t="s">
        <v>4100</v>
      </c>
    </row>
    <row r="678" ht="13.9" spans="1:10">
      <c r="A678" s="8">
        <v>677</v>
      </c>
      <c r="B678" s="8"/>
      <c r="C678" s="18"/>
      <c r="D678" s="18" t="s">
        <v>4101</v>
      </c>
      <c r="E678" s="8" t="s">
        <v>4102</v>
      </c>
      <c r="F678" s="8" t="s">
        <v>4103</v>
      </c>
      <c r="G678" s="8" t="s">
        <v>4061</v>
      </c>
      <c r="H678" s="8" t="s">
        <v>4104</v>
      </c>
      <c r="I678" s="8" t="s">
        <v>4105</v>
      </c>
      <c r="J678" s="8" t="s">
        <v>4106</v>
      </c>
    </row>
    <row r="679" ht="13.9" spans="1:10">
      <c r="A679" s="8">
        <v>678</v>
      </c>
      <c r="B679" s="8"/>
      <c r="C679" s="18"/>
      <c r="D679" s="18" t="s">
        <v>4107</v>
      </c>
      <c r="E679" s="8" t="s">
        <v>4108</v>
      </c>
      <c r="F679" s="8" t="s">
        <v>4109</v>
      </c>
      <c r="G679" s="8" t="s">
        <v>4061</v>
      </c>
      <c r="H679" s="8" t="s">
        <v>4110</v>
      </c>
      <c r="I679" s="8" t="s">
        <v>4111</v>
      </c>
      <c r="J679" s="8" t="s">
        <v>4112</v>
      </c>
    </row>
    <row r="680" ht="13.9" spans="1:10">
      <c r="A680" s="8">
        <v>679</v>
      </c>
      <c r="B680" s="8"/>
      <c r="C680" s="18"/>
      <c r="D680" s="18" t="s">
        <v>4113</v>
      </c>
      <c r="E680" s="8" t="s">
        <v>4114</v>
      </c>
      <c r="F680" s="8" t="s">
        <v>4115</v>
      </c>
      <c r="G680" s="8" t="s">
        <v>4061</v>
      </c>
      <c r="H680" s="8" t="s">
        <v>4116</v>
      </c>
      <c r="I680" s="8" t="s">
        <v>4117</v>
      </c>
      <c r="J680" s="8" t="s">
        <v>4118</v>
      </c>
    </row>
    <row r="681" ht="13.9" spans="1:10">
      <c r="A681" s="8">
        <v>680</v>
      </c>
      <c r="B681" s="8"/>
      <c r="C681" s="18"/>
      <c r="D681" s="18" t="s">
        <v>4119</v>
      </c>
      <c r="E681" s="8" t="s">
        <v>4120</v>
      </c>
      <c r="F681" s="8" t="s">
        <v>4121</v>
      </c>
      <c r="G681" s="8" t="s">
        <v>4061</v>
      </c>
      <c r="H681" s="8" t="s">
        <v>4122</v>
      </c>
      <c r="I681" s="8" t="s">
        <v>4123</v>
      </c>
      <c r="J681" s="8" t="s">
        <v>4124</v>
      </c>
    </row>
    <row r="682" spans="1:10">
      <c r="A682" s="8">
        <v>681</v>
      </c>
      <c r="B682" s="8"/>
      <c r="C682" s="18"/>
      <c r="D682" s="9"/>
      <c r="E682" s="9"/>
      <c r="F682" s="9"/>
      <c r="G682" s="9"/>
      <c r="H682" s="9"/>
      <c r="I682" s="9"/>
      <c r="J682" s="9"/>
    </row>
    <row r="683" ht="27.75" spans="1:10">
      <c r="A683" s="8">
        <v>682</v>
      </c>
      <c r="B683" s="8" t="s">
        <v>105</v>
      </c>
      <c r="C683" s="18" t="s">
        <v>106</v>
      </c>
      <c r="D683" s="18" t="s">
        <v>4125</v>
      </c>
      <c r="E683" s="8" t="s">
        <v>4126</v>
      </c>
      <c r="F683" s="8" t="s">
        <v>4127</v>
      </c>
      <c r="G683" s="8" t="s">
        <v>4128</v>
      </c>
      <c r="H683" s="8" t="s">
        <v>4129</v>
      </c>
      <c r="I683" s="8" t="s">
        <v>4130</v>
      </c>
      <c r="J683" s="8" t="s">
        <v>4131</v>
      </c>
    </row>
    <row r="684" ht="27.75" spans="1:10">
      <c r="A684" s="8">
        <v>683</v>
      </c>
      <c r="B684" s="8"/>
      <c r="C684" s="18"/>
      <c r="D684" s="18" t="s">
        <v>4132</v>
      </c>
      <c r="E684" s="8" t="s">
        <v>4133</v>
      </c>
      <c r="F684" s="8" t="s">
        <v>4134</v>
      </c>
      <c r="G684" s="8" t="s">
        <v>4128</v>
      </c>
      <c r="H684" s="8" t="s">
        <v>4135</v>
      </c>
      <c r="I684" s="8" t="s">
        <v>4136</v>
      </c>
      <c r="J684" s="8" t="s">
        <v>4137</v>
      </c>
    </row>
    <row r="685" ht="27.75" spans="1:10">
      <c r="A685" s="8">
        <v>684</v>
      </c>
      <c r="B685" s="8"/>
      <c r="C685" s="18"/>
      <c r="D685" s="18" t="s">
        <v>4138</v>
      </c>
      <c r="E685" s="8" t="s">
        <v>4139</v>
      </c>
      <c r="F685" s="8" t="s">
        <v>4140</v>
      </c>
      <c r="G685" s="8" t="s">
        <v>4128</v>
      </c>
      <c r="H685" s="8" t="s">
        <v>4141</v>
      </c>
      <c r="I685" s="8" t="s">
        <v>4142</v>
      </c>
      <c r="J685" s="8" t="s">
        <v>4143</v>
      </c>
    </row>
    <row r="686" ht="13.9" spans="1:10">
      <c r="A686" s="8">
        <v>685</v>
      </c>
      <c r="B686" s="8"/>
      <c r="C686" s="18"/>
      <c r="D686" s="18" t="s">
        <v>4144</v>
      </c>
      <c r="E686" s="8" t="s">
        <v>4145</v>
      </c>
      <c r="F686" s="8" t="s">
        <v>4146</v>
      </c>
      <c r="G686" s="8" t="s">
        <v>4128</v>
      </c>
      <c r="H686" s="8" t="s">
        <v>4147</v>
      </c>
      <c r="I686" s="8" t="s">
        <v>4148</v>
      </c>
      <c r="J686" s="8" t="s">
        <v>4149</v>
      </c>
    </row>
    <row r="687" ht="13.9" spans="1:10">
      <c r="A687" s="8">
        <v>686</v>
      </c>
      <c r="B687" s="8"/>
      <c r="C687" s="18"/>
      <c r="D687" s="18" t="s">
        <v>4150</v>
      </c>
      <c r="E687" s="8" t="s">
        <v>4151</v>
      </c>
      <c r="F687" s="8" t="s">
        <v>4152</v>
      </c>
      <c r="G687" s="8" t="s">
        <v>4128</v>
      </c>
      <c r="H687" s="8" t="s">
        <v>4153</v>
      </c>
      <c r="I687" s="8" t="s">
        <v>4154</v>
      </c>
      <c r="J687" s="8" t="s">
        <v>4155</v>
      </c>
    </row>
    <row r="688" ht="13.9" spans="1:10">
      <c r="A688" s="8">
        <v>687</v>
      </c>
      <c r="B688" s="8"/>
      <c r="C688" s="18"/>
      <c r="D688" s="18" t="s">
        <v>4156</v>
      </c>
      <c r="E688" s="8" t="s">
        <v>4157</v>
      </c>
      <c r="F688" s="8" t="s">
        <v>4158</v>
      </c>
      <c r="G688" s="8" t="s">
        <v>4128</v>
      </c>
      <c r="H688" s="8" t="s">
        <v>4159</v>
      </c>
      <c r="I688" s="8" t="s">
        <v>4160</v>
      </c>
      <c r="J688" s="8" t="s">
        <v>4161</v>
      </c>
    </row>
    <row r="689" ht="13.9" spans="1:10">
      <c r="A689" s="8">
        <v>688</v>
      </c>
      <c r="B689" s="8"/>
      <c r="C689" s="18"/>
      <c r="D689" s="18" t="s">
        <v>4162</v>
      </c>
      <c r="E689" s="8" t="s">
        <v>4163</v>
      </c>
      <c r="F689" s="8" t="s">
        <v>4164</v>
      </c>
      <c r="G689" s="8" t="s">
        <v>4128</v>
      </c>
      <c r="H689" s="8" t="s">
        <v>4165</v>
      </c>
      <c r="I689" s="8" t="s">
        <v>4166</v>
      </c>
      <c r="J689" s="8" t="s">
        <v>4167</v>
      </c>
    </row>
    <row r="690" ht="13.9" spans="1:10">
      <c r="A690" s="8">
        <v>689</v>
      </c>
      <c r="B690" s="8"/>
      <c r="C690" s="18"/>
      <c r="D690" s="18" t="s">
        <v>4168</v>
      </c>
      <c r="E690" s="8" t="s">
        <v>4169</v>
      </c>
      <c r="F690" s="8" t="s">
        <v>4170</v>
      </c>
      <c r="G690" s="8" t="s">
        <v>4128</v>
      </c>
      <c r="H690" s="8" t="s">
        <v>4171</v>
      </c>
      <c r="I690" s="8" t="s">
        <v>4172</v>
      </c>
      <c r="J690" s="8" t="s">
        <v>4173</v>
      </c>
    </row>
    <row r="691" ht="13.9" spans="1:10">
      <c r="A691" s="8">
        <v>690</v>
      </c>
      <c r="B691" s="8"/>
      <c r="C691" s="18"/>
      <c r="D691" s="18" t="s">
        <v>4174</v>
      </c>
      <c r="E691" s="8" t="s">
        <v>4175</v>
      </c>
      <c r="F691" s="8" t="s">
        <v>4176</v>
      </c>
      <c r="G691" s="8" t="s">
        <v>4128</v>
      </c>
      <c r="H691" s="8" t="s">
        <v>4177</v>
      </c>
      <c r="I691" s="8" t="s">
        <v>4178</v>
      </c>
      <c r="J691" s="8" t="s">
        <v>4179</v>
      </c>
    </row>
    <row r="692" ht="13.9" spans="1:10">
      <c r="A692" s="8">
        <v>691</v>
      </c>
      <c r="B692" s="8"/>
      <c r="C692" s="18"/>
      <c r="D692" s="18" t="s">
        <v>4180</v>
      </c>
      <c r="E692" s="8" t="s">
        <v>4181</v>
      </c>
      <c r="F692" s="8" t="s">
        <v>4182</v>
      </c>
      <c r="G692" s="8" t="s">
        <v>4128</v>
      </c>
      <c r="H692" s="8" t="s">
        <v>4183</v>
      </c>
      <c r="I692" s="8" t="s">
        <v>4184</v>
      </c>
      <c r="J692" s="8" t="s">
        <v>4185</v>
      </c>
    </row>
    <row r="693" ht="13.9" spans="1:10">
      <c r="A693" s="8">
        <v>692</v>
      </c>
      <c r="B693" s="8"/>
      <c r="C693" s="18"/>
      <c r="D693" s="18" t="s">
        <v>4186</v>
      </c>
      <c r="E693" s="8" t="s">
        <v>4187</v>
      </c>
      <c r="F693" s="8" t="s">
        <v>4188</v>
      </c>
      <c r="G693" s="8" t="s">
        <v>4128</v>
      </c>
      <c r="H693" s="8" t="s">
        <v>4189</v>
      </c>
      <c r="I693" s="8" t="s">
        <v>4190</v>
      </c>
      <c r="J693" s="8" t="s">
        <v>4191</v>
      </c>
    </row>
    <row r="694" ht="13.9" spans="1:10">
      <c r="A694" s="8">
        <v>693</v>
      </c>
      <c r="B694" s="8"/>
      <c r="C694" s="18"/>
      <c r="D694" s="18" t="s">
        <v>4192</v>
      </c>
      <c r="E694" s="8" t="s">
        <v>4193</v>
      </c>
      <c r="F694" s="8" t="s">
        <v>4194</v>
      </c>
      <c r="G694" s="8" t="s">
        <v>4128</v>
      </c>
      <c r="H694" s="8" t="s">
        <v>4195</v>
      </c>
      <c r="I694" s="8" t="s">
        <v>4196</v>
      </c>
      <c r="J694" s="8" t="s">
        <v>4197</v>
      </c>
    </row>
    <row r="695" ht="13.9" spans="1:10">
      <c r="A695" s="8">
        <v>694</v>
      </c>
      <c r="B695" s="8"/>
      <c r="C695" s="18"/>
      <c r="D695" s="18" t="s">
        <v>4198</v>
      </c>
      <c r="E695" s="8" t="s">
        <v>4199</v>
      </c>
      <c r="F695" s="8" t="s">
        <v>4200</v>
      </c>
      <c r="G695" s="8" t="s">
        <v>4128</v>
      </c>
      <c r="H695" s="8" t="s">
        <v>4201</v>
      </c>
      <c r="I695" s="8" t="s">
        <v>4202</v>
      </c>
      <c r="J695" s="8" t="s">
        <v>4203</v>
      </c>
    </row>
    <row r="696" ht="13.9" spans="1:10">
      <c r="A696" s="8">
        <v>695</v>
      </c>
      <c r="B696" s="8"/>
      <c r="C696" s="18"/>
      <c r="D696" s="18" t="s">
        <v>4204</v>
      </c>
      <c r="E696" s="8" t="s">
        <v>4205</v>
      </c>
      <c r="F696" s="8" t="s">
        <v>4206</v>
      </c>
      <c r="G696" s="8" t="s">
        <v>4128</v>
      </c>
      <c r="H696" s="8" t="s">
        <v>4207</v>
      </c>
      <c r="I696" s="8" t="s">
        <v>4208</v>
      </c>
      <c r="J696" s="8" t="s">
        <v>4209</v>
      </c>
    </row>
    <row r="697" ht="13.9" spans="1:10">
      <c r="A697" s="8">
        <v>696</v>
      </c>
      <c r="B697" s="8"/>
      <c r="C697" s="18"/>
      <c r="D697" s="18" t="s">
        <v>4210</v>
      </c>
      <c r="E697" s="8" t="s">
        <v>4211</v>
      </c>
      <c r="F697" s="8" t="s">
        <v>4212</v>
      </c>
      <c r="G697" s="8" t="s">
        <v>4128</v>
      </c>
      <c r="H697" s="8" t="s">
        <v>4213</v>
      </c>
      <c r="I697" s="8" t="s">
        <v>4214</v>
      </c>
      <c r="J697" s="8" t="s">
        <v>4215</v>
      </c>
    </row>
    <row r="698" ht="13.9" spans="1:10">
      <c r="A698" s="8">
        <v>697</v>
      </c>
      <c r="B698" s="8"/>
      <c r="C698" s="18"/>
      <c r="D698" s="18" t="s">
        <v>4216</v>
      </c>
      <c r="E698" s="8" t="s">
        <v>4217</v>
      </c>
      <c r="F698" s="8" t="s">
        <v>4218</v>
      </c>
      <c r="G698" s="8" t="s">
        <v>4128</v>
      </c>
      <c r="H698" s="8" t="s">
        <v>4219</v>
      </c>
      <c r="I698" s="8" t="s">
        <v>4220</v>
      </c>
      <c r="J698" s="8" t="s">
        <v>4221</v>
      </c>
    </row>
    <row r="699" ht="13.9" spans="1:10">
      <c r="A699" s="8">
        <v>698</v>
      </c>
      <c r="B699" s="8"/>
      <c r="C699" s="18"/>
      <c r="D699" s="18" t="s">
        <v>4222</v>
      </c>
      <c r="E699" s="8" t="s">
        <v>4223</v>
      </c>
      <c r="F699" s="8" t="s">
        <v>4224</v>
      </c>
      <c r="G699" s="8" t="s">
        <v>4128</v>
      </c>
      <c r="H699" s="8" t="s">
        <v>4225</v>
      </c>
      <c r="I699" s="8" t="s">
        <v>4226</v>
      </c>
      <c r="J699" s="8" t="s">
        <v>4227</v>
      </c>
    </row>
    <row r="700" ht="13.9" spans="1:10">
      <c r="A700" s="8">
        <v>699</v>
      </c>
      <c r="B700" s="8"/>
      <c r="C700" s="18"/>
      <c r="D700" s="18" t="s">
        <v>4228</v>
      </c>
      <c r="E700" s="8" t="s">
        <v>4229</v>
      </c>
      <c r="F700" s="8" t="s">
        <v>4230</v>
      </c>
      <c r="G700" s="8" t="s">
        <v>4128</v>
      </c>
      <c r="H700" s="8" t="s">
        <v>4231</v>
      </c>
      <c r="I700" s="8" t="s">
        <v>4232</v>
      </c>
      <c r="J700" s="8" t="s">
        <v>4233</v>
      </c>
    </row>
    <row r="701" ht="13.9" spans="1:10">
      <c r="A701" s="8">
        <v>700</v>
      </c>
      <c r="B701" s="8"/>
      <c r="C701" s="18"/>
      <c r="D701" s="18" t="s">
        <v>4234</v>
      </c>
      <c r="E701" s="8" t="s">
        <v>4235</v>
      </c>
      <c r="F701" s="8" t="s">
        <v>4236</v>
      </c>
      <c r="G701" s="8" t="s">
        <v>4128</v>
      </c>
      <c r="H701" s="8" t="s">
        <v>4237</v>
      </c>
      <c r="I701" s="8" t="s">
        <v>4238</v>
      </c>
      <c r="J701" s="8" t="s">
        <v>4239</v>
      </c>
    </row>
    <row r="702" ht="13.9" spans="1:10">
      <c r="A702" s="8">
        <v>701</v>
      </c>
      <c r="B702" s="8"/>
      <c r="C702" s="18"/>
      <c r="D702" s="18" t="s">
        <v>4240</v>
      </c>
      <c r="E702" s="8" t="s">
        <v>4241</v>
      </c>
      <c r="F702" s="8" t="s">
        <v>4242</v>
      </c>
      <c r="G702" s="8" t="s">
        <v>4128</v>
      </c>
      <c r="H702" s="8" t="s">
        <v>4243</v>
      </c>
      <c r="I702" s="8" t="s">
        <v>4244</v>
      </c>
      <c r="J702" s="8" t="s">
        <v>4245</v>
      </c>
    </row>
    <row r="703" ht="13.9" spans="1:10">
      <c r="A703" s="8">
        <v>702</v>
      </c>
      <c r="B703" s="8"/>
      <c r="C703" s="18"/>
      <c r="D703" s="18" t="s">
        <v>4246</v>
      </c>
      <c r="E703" s="8" t="s">
        <v>4247</v>
      </c>
      <c r="F703" s="8" t="s">
        <v>4248</v>
      </c>
      <c r="G703" s="8" t="s">
        <v>4128</v>
      </c>
      <c r="H703" s="8" t="s">
        <v>4249</v>
      </c>
      <c r="I703" s="8" t="s">
        <v>4250</v>
      </c>
      <c r="J703" s="8" t="s">
        <v>4251</v>
      </c>
    </row>
    <row r="704" ht="13.9" spans="1:10">
      <c r="A704" s="8">
        <v>703</v>
      </c>
      <c r="B704" s="8"/>
      <c r="C704" s="18"/>
      <c r="D704" s="18" t="s">
        <v>4252</v>
      </c>
      <c r="E704" s="8" t="s">
        <v>4253</v>
      </c>
      <c r="F704" s="8" t="s">
        <v>3338</v>
      </c>
      <c r="G704" s="8" t="s">
        <v>4128</v>
      </c>
      <c r="H704" s="8" t="s">
        <v>4254</v>
      </c>
      <c r="I704" s="8" t="s">
        <v>4255</v>
      </c>
      <c r="J704" s="8" t="s">
        <v>4256</v>
      </c>
    </row>
    <row r="705" ht="13.9" spans="1:10">
      <c r="A705" s="8">
        <v>704</v>
      </c>
      <c r="B705" s="8"/>
      <c r="C705" s="18"/>
      <c r="D705" s="18" t="s">
        <v>4257</v>
      </c>
      <c r="E705" s="8" t="s">
        <v>4258</v>
      </c>
      <c r="F705" s="8" t="s">
        <v>4259</v>
      </c>
      <c r="G705" s="8" t="s">
        <v>4260</v>
      </c>
      <c r="H705" s="8" t="s">
        <v>4261</v>
      </c>
      <c r="I705" s="8" t="s">
        <v>419</v>
      </c>
      <c r="J705" s="8" t="s">
        <v>420</v>
      </c>
    </row>
    <row r="706" ht="27.75" spans="1:10">
      <c r="A706" s="8">
        <v>705</v>
      </c>
      <c r="B706" s="8"/>
      <c r="C706" s="18"/>
      <c r="D706" s="18" t="s">
        <v>4262</v>
      </c>
      <c r="E706" s="8" t="s">
        <v>4263</v>
      </c>
      <c r="F706" s="8" t="s">
        <v>4264</v>
      </c>
      <c r="G706" s="8" t="s">
        <v>4260</v>
      </c>
      <c r="H706" s="8" t="s">
        <v>4265</v>
      </c>
      <c r="I706" s="8" t="s">
        <v>4266</v>
      </c>
      <c r="J706" s="8" t="s">
        <v>4267</v>
      </c>
    </row>
    <row r="707" ht="27.75" spans="1:10">
      <c r="A707" s="8">
        <v>706</v>
      </c>
      <c r="B707" s="8"/>
      <c r="C707" s="18"/>
      <c r="D707" s="18" t="s">
        <v>4268</v>
      </c>
      <c r="E707" s="8" t="s">
        <v>4269</v>
      </c>
      <c r="F707" s="8" t="s">
        <v>4270</v>
      </c>
      <c r="G707" s="8" t="s">
        <v>4260</v>
      </c>
      <c r="H707" s="8" t="s">
        <v>4271</v>
      </c>
      <c r="I707" s="8" t="s">
        <v>4272</v>
      </c>
      <c r="J707" s="8" t="s">
        <v>4273</v>
      </c>
    </row>
    <row r="708" ht="13.9" spans="1:10">
      <c r="A708" s="8">
        <v>707</v>
      </c>
      <c r="B708" s="8"/>
      <c r="C708" s="18"/>
      <c r="D708" s="18" t="s">
        <v>4274</v>
      </c>
      <c r="E708" s="8" t="s">
        <v>4275</v>
      </c>
      <c r="F708" s="8" t="s">
        <v>4276</v>
      </c>
      <c r="G708" s="8" t="s">
        <v>4260</v>
      </c>
      <c r="H708" s="8" t="s">
        <v>4277</v>
      </c>
      <c r="I708" s="8" t="s">
        <v>4278</v>
      </c>
      <c r="J708" s="8" t="s">
        <v>4279</v>
      </c>
    </row>
    <row r="709" ht="13.9" spans="1:10">
      <c r="A709" s="8">
        <v>708</v>
      </c>
      <c r="B709" s="8"/>
      <c r="C709" s="18"/>
      <c r="D709" s="18" t="s">
        <v>4280</v>
      </c>
      <c r="E709" s="8" t="s">
        <v>4281</v>
      </c>
      <c r="F709" s="8" t="s">
        <v>4282</v>
      </c>
      <c r="G709" s="8" t="s">
        <v>4260</v>
      </c>
      <c r="H709" s="8" t="s">
        <v>4283</v>
      </c>
      <c r="I709" s="8" t="s">
        <v>1590</v>
      </c>
      <c r="J709" s="8" t="s">
        <v>1591</v>
      </c>
    </row>
    <row r="710" ht="13.9" spans="1:10">
      <c r="A710" s="8">
        <v>709</v>
      </c>
      <c r="B710" s="8"/>
      <c r="C710" s="18"/>
      <c r="D710" s="18" t="s">
        <v>4284</v>
      </c>
      <c r="E710" s="8" t="s">
        <v>4285</v>
      </c>
      <c r="F710" s="8" t="s">
        <v>4286</v>
      </c>
      <c r="G710" s="8" t="s">
        <v>4260</v>
      </c>
      <c r="H710" s="8" t="s">
        <v>4287</v>
      </c>
      <c r="I710" s="8" t="s">
        <v>4288</v>
      </c>
      <c r="J710" s="8" t="s">
        <v>4289</v>
      </c>
    </row>
    <row r="711" ht="13.9" spans="1:10">
      <c r="A711" s="8">
        <v>710</v>
      </c>
      <c r="B711" s="8"/>
      <c r="C711" s="18"/>
      <c r="D711" s="18" t="s">
        <v>4290</v>
      </c>
      <c r="E711" s="8" t="s">
        <v>4291</v>
      </c>
      <c r="F711" s="8" t="s">
        <v>4292</v>
      </c>
      <c r="G711" s="8" t="s">
        <v>4260</v>
      </c>
      <c r="H711" s="8" t="s">
        <v>4293</v>
      </c>
      <c r="I711" s="8" t="s">
        <v>925</v>
      </c>
      <c r="J711" s="8" t="s">
        <v>926</v>
      </c>
    </row>
    <row r="712" ht="27.75" spans="1:10">
      <c r="A712" s="8">
        <v>711</v>
      </c>
      <c r="B712" s="8"/>
      <c r="C712" s="18"/>
      <c r="D712" s="18" t="s">
        <v>4294</v>
      </c>
      <c r="E712" s="8" t="s">
        <v>4295</v>
      </c>
      <c r="F712" s="8" t="s">
        <v>4296</v>
      </c>
      <c r="G712" s="8" t="s">
        <v>4260</v>
      </c>
      <c r="H712" s="8" t="s">
        <v>4297</v>
      </c>
      <c r="I712" s="8" t="s">
        <v>4298</v>
      </c>
      <c r="J712" s="8" t="s">
        <v>4299</v>
      </c>
    </row>
    <row r="713" ht="13.9" spans="1:10">
      <c r="A713" s="8">
        <v>712</v>
      </c>
      <c r="B713" s="8"/>
      <c r="C713" s="18"/>
      <c r="D713" s="18" t="s">
        <v>4300</v>
      </c>
      <c r="E713" s="8" t="s">
        <v>4301</v>
      </c>
      <c r="F713" s="8" t="s">
        <v>4302</v>
      </c>
      <c r="G713" s="8" t="s">
        <v>4260</v>
      </c>
      <c r="H713" s="8" t="s">
        <v>4303</v>
      </c>
      <c r="I713" s="8" t="s">
        <v>4304</v>
      </c>
      <c r="J713" s="8" t="s">
        <v>4305</v>
      </c>
    </row>
    <row r="714" ht="13.9" spans="1:10">
      <c r="A714" s="8">
        <v>713</v>
      </c>
      <c r="B714" s="8"/>
      <c r="C714" s="18"/>
      <c r="D714" s="18" t="s">
        <v>4306</v>
      </c>
      <c r="E714" s="8" t="s">
        <v>4307</v>
      </c>
      <c r="F714" s="8" t="s">
        <v>4308</v>
      </c>
      <c r="G714" s="8" t="s">
        <v>4260</v>
      </c>
      <c r="H714" s="8" t="s">
        <v>4309</v>
      </c>
      <c r="I714" s="8" t="s">
        <v>4310</v>
      </c>
      <c r="J714" s="8" t="s">
        <v>4311</v>
      </c>
    </row>
    <row r="715" ht="13.9" spans="1:10">
      <c r="A715" s="8">
        <v>714</v>
      </c>
      <c r="B715" s="8"/>
      <c r="C715" s="18"/>
      <c r="D715" s="18" t="s">
        <v>4312</v>
      </c>
      <c r="E715" s="8" t="s">
        <v>4313</v>
      </c>
      <c r="F715" s="8" t="s">
        <v>4314</v>
      </c>
      <c r="G715" s="8" t="s">
        <v>4260</v>
      </c>
      <c r="H715" s="8" t="s">
        <v>4315</v>
      </c>
      <c r="I715" s="8" t="s">
        <v>4316</v>
      </c>
      <c r="J715" s="8" t="s">
        <v>4317</v>
      </c>
    </row>
    <row r="716" ht="27.75" spans="1:10">
      <c r="A716" s="8">
        <v>715</v>
      </c>
      <c r="B716" s="8"/>
      <c r="C716" s="18"/>
      <c r="D716" s="18" t="s">
        <v>4318</v>
      </c>
      <c r="E716" s="8" t="s">
        <v>4319</v>
      </c>
      <c r="F716" s="8" t="s">
        <v>4320</v>
      </c>
      <c r="G716" s="8" t="s">
        <v>4260</v>
      </c>
      <c r="H716" s="8" t="s">
        <v>4321</v>
      </c>
      <c r="I716" s="8" t="s">
        <v>4322</v>
      </c>
      <c r="J716" s="8" t="s">
        <v>4323</v>
      </c>
    </row>
    <row r="717" ht="13.9" spans="1:10">
      <c r="A717" s="8">
        <v>716</v>
      </c>
      <c r="B717" s="8"/>
      <c r="C717" s="18"/>
      <c r="D717" s="18" t="s">
        <v>4324</v>
      </c>
      <c r="E717" s="8" t="s">
        <v>4325</v>
      </c>
      <c r="F717" s="8" t="s">
        <v>4326</v>
      </c>
      <c r="G717" s="8" t="s">
        <v>4260</v>
      </c>
      <c r="H717" s="8" t="s">
        <v>4327</v>
      </c>
      <c r="I717" s="8" t="s">
        <v>4328</v>
      </c>
      <c r="J717" s="8" t="s">
        <v>4329</v>
      </c>
    </row>
    <row r="718" ht="13.9" spans="1:10">
      <c r="A718" s="8">
        <v>717</v>
      </c>
      <c r="B718" s="8"/>
      <c r="C718" s="18"/>
      <c r="D718" s="18" t="s">
        <v>4330</v>
      </c>
      <c r="E718" s="8" t="s">
        <v>4331</v>
      </c>
      <c r="F718" s="8" t="s">
        <v>4332</v>
      </c>
      <c r="G718" s="8" t="s">
        <v>4260</v>
      </c>
      <c r="H718" s="8" t="s">
        <v>4333</v>
      </c>
      <c r="I718" s="8" t="s">
        <v>4334</v>
      </c>
      <c r="J718" s="8" t="s">
        <v>4335</v>
      </c>
    </row>
    <row r="719" ht="13.9" spans="1:10">
      <c r="A719" s="8">
        <v>718</v>
      </c>
      <c r="B719" s="8"/>
      <c r="C719" s="18"/>
      <c r="D719" s="18" t="s">
        <v>4336</v>
      </c>
      <c r="E719" s="8" t="s">
        <v>4337</v>
      </c>
      <c r="F719" s="8" t="s">
        <v>4338</v>
      </c>
      <c r="G719" s="8" t="s">
        <v>4260</v>
      </c>
      <c r="H719" s="8" t="s">
        <v>4339</v>
      </c>
      <c r="I719" s="8" t="s">
        <v>4340</v>
      </c>
      <c r="J719" s="8" t="s">
        <v>4341</v>
      </c>
    </row>
    <row r="720" ht="13.9" spans="1:10">
      <c r="A720" s="8">
        <v>719</v>
      </c>
      <c r="B720" s="8"/>
      <c r="C720" s="18"/>
      <c r="D720" s="18" t="s">
        <v>4342</v>
      </c>
      <c r="E720" s="8" t="s">
        <v>4343</v>
      </c>
      <c r="F720" s="8" t="s">
        <v>4344</v>
      </c>
      <c r="G720" s="8" t="s">
        <v>4260</v>
      </c>
      <c r="H720" s="8" t="s">
        <v>4345</v>
      </c>
      <c r="I720" s="8" t="s">
        <v>4346</v>
      </c>
      <c r="J720" s="8" t="s">
        <v>4347</v>
      </c>
    </row>
    <row r="721" ht="13.9" spans="1:10">
      <c r="A721" s="8">
        <v>720</v>
      </c>
      <c r="B721" s="8"/>
      <c r="C721" s="18"/>
      <c r="D721" s="18" t="s">
        <v>4348</v>
      </c>
      <c r="E721" s="8" t="s">
        <v>4349</v>
      </c>
      <c r="F721" s="8" t="s">
        <v>4350</v>
      </c>
      <c r="G721" s="8" t="s">
        <v>4260</v>
      </c>
      <c r="H721" s="8" t="s">
        <v>4351</v>
      </c>
      <c r="I721" s="8" t="s">
        <v>4352</v>
      </c>
      <c r="J721" s="8" t="s">
        <v>4353</v>
      </c>
    </row>
    <row r="722" ht="13.9" spans="1:10">
      <c r="A722" s="8">
        <v>721</v>
      </c>
      <c r="B722" s="8"/>
      <c r="C722" s="18"/>
      <c r="D722" s="18" t="s">
        <v>4354</v>
      </c>
      <c r="E722" s="8" t="s">
        <v>4355</v>
      </c>
      <c r="F722" s="8" t="s">
        <v>4356</v>
      </c>
      <c r="G722" s="8" t="s">
        <v>4260</v>
      </c>
      <c r="H722" s="8" t="s">
        <v>4357</v>
      </c>
      <c r="I722" s="8" t="s">
        <v>4358</v>
      </c>
      <c r="J722" s="8" t="s">
        <v>4359</v>
      </c>
    </row>
    <row r="723" ht="13.9" spans="1:10">
      <c r="A723" s="8">
        <v>722</v>
      </c>
      <c r="B723" s="8"/>
      <c r="C723" s="18"/>
      <c r="D723" s="18" t="s">
        <v>4360</v>
      </c>
      <c r="E723" s="8" t="s">
        <v>4361</v>
      </c>
      <c r="F723" s="8" t="s">
        <v>4362</v>
      </c>
      <c r="G723" s="8" t="s">
        <v>4260</v>
      </c>
      <c r="H723" s="8" t="s">
        <v>4363</v>
      </c>
      <c r="I723" s="8" t="s">
        <v>4364</v>
      </c>
      <c r="J723" s="8" t="s">
        <v>4365</v>
      </c>
    </row>
    <row r="724" ht="13.9" spans="1:10">
      <c r="A724" s="8">
        <v>723</v>
      </c>
      <c r="B724" s="8"/>
      <c r="C724" s="18"/>
      <c r="D724" s="18" t="s">
        <v>4366</v>
      </c>
      <c r="E724" s="8" t="s">
        <v>4367</v>
      </c>
      <c r="F724" s="8" t="s">
        <v>4368</v>
      </c>
      <c r="G724" s="8" t="s">
        <v>4260</v>
      </c>
      <c r="H724" s="8" t="s">
        <v>4369</v>
      </c>
      <c r="I724" s="8" t="s">
        <v>4370</v>
      </c>
      <c r="J724" s="8" t="s">
        <v>4371</v>
      </c>
    </row>
    <row r="725" ht="13.9" spans="1:10">
      <c r="A725" s="8">
        <v>724</v>
      </c>
      <c r="B725" s="8"/>
      <c r="C725" s="18"/>
      <c r="D725" s="18" t="s">
        <v>4372</v>
      </c>
      <c r="E725" s="8" t="s">
        <v>4373</v>
      </c>
      <c r="F725" s="8" t="s">
        <v>4374</v>
      </c>
      <c r="G725" s="8" t="s">
        <v>4260</v>
      </c>
      <c r="H725" s="8" t="s">
        <v>4375</v>
      </c>
      <c r="I725" s="8" t="s">
        <v>4376</v>
      </c>
      <c r="J725" s="8" t="s">
        <v>4377</v>
      </c>
    </row>
    <row r="726" ht="13.9" spans="1:10">
      <c r="A726" s="8">
        <v>725</v>
      </c>
      <c r="B726" s="8"/>
      <c r="C726" s="18"/>
      <c r="D726" s="18" t="s">
        <v>4378</v>
      </c>
      <c r="E726" s="8" t="s">
        <v>4379</v>
      </c>
      <c r="F726" s="8" t="s">
        <v>4380</v>
      </c>
      <c r="G726" s="8" t="s">
        <v>4260</v>
      </c>
      <c r="H726" s="8" t="s">
        <v>4381</v>
      </c>
      <c r="I726" s="8" t="s">
        <v>4382</v>
      </c>
      <c r="J726" s="8" t="s">
        <v>4383</v>
      </c>
    </row>
    <row r="727" ht="13.9" spans="1:10">
      <c r="A727" s="8">
        <v>726</v>
      </c>
      <c r="B727" s="8"/>
      <c r="C727" s="18"/>
      <c r="D727" s="18" t="s">
        <v>4384</v>
      </c>
      <c r="E727" s="8" t="s">
        <v>4385</v>
      </c>
      <c r="F727" s="8" t="s">
        <v>4386</v>
      </c>
      <c r="G727" s="8" t="s">
        <v>4260</v>
      </c>
      <c r="H727" s="8" t="s">
        <v>4387</v>
      </c>
      <c r="I727" s="8" t="s">
        <v>4388</v>
      </c>
      <c r="J727" s="8" t="s">
        <v>4389</v>
      </c>
    </row>
    <row r="728" ht="13.9" spans="1:10">
      <c r="A728" s="8">
        <v>727</v>
      </c>
      <c r="B728" s="8"/>
      <c r="C728" s="18"/>
      <c r="D728" s="18" t="s">
        <v>4390</v>
      </c>
      <c r="E728" s="8" t="s">
        <v>4391</v>
      </c>
      <c r="F728" s="8" t="s">
        <v>4392</v>
      </c>
      <c r="G728" s="8" t="s">
        <v>4260</v>
      </c>
      <c r="H728" s="8" t="s">
        <v>4393</v>
      </c>
      <c r="I728" s="8" t="s">
        <v>4394</v>
      </c>
      <c r="J728" s="8" t="s">
        <v>4395</v>
      </c>
    </row>
    <row r="729" spans="1:10">
      <c r="A729" s="8">
        <v>728</v>
      </c>
      <c r="B729" s="8"/>
      <c r="C729" s="18"/>
      <c r="D729" s="9"/>
      <c r="E729" s="9"/>
      <c r="F729" s="9"/>
      <c r="G729" s="9"/>
      <c r="H729" s="9"/>
      <c r="I729" s="9"/>
      <c r="J729" s="9"/>
    </row>
    <row r="730" ht="27.75" spans="1:10">
      <c r="A730" s="8">
        <v>729</v>
      </c>
      <c r="B730" s="8" t="s">
        <v>108</v>
      </c>
      <c r="C730" s="18" t="s">
        <v>109</v>
      </c>
      <c r="D730" s="18" t="s">
        <v>4396</v>
      </c>
      <c r="E730" s="8" t="s">
        <v>4397</v>
      </c>
      <c r="F730" s="8" t="s">
        <v>3223</v>
      </c>
      <c r="G730" s="8" t="s">
        <v>4398</v>
      </c>
      <c r="H730" s="8" t="s">
        <v>4399</v>
      </c>
      <c r="I730" s="8" t="s">
        <v>4400</v>
      </c>
      <c r="J730" s="8" t="s">
        <v>4401</v>
      </c>
    </row>
    <row r="731" ht="13.9" spans="1:10">
      <c r="A731" s="8">
        <v>730</v>
      </c>
      <c r="B731" s="8"/>
      <c r="C731" s="18"/>
      <c r="D731" s="18" t="s">
        <v>4402</v>
      </c>
      <c r="E731" s="8" t="s">
        <v>4403</v>
      </c>
      <c r="F731" s="8" t="s">
        <v>4404</v>
      </c>
      <c r="G731" s="8" t="s">
        <v>4398</v>
      </c>
      <c r="H731" s="8" t="s">
        <v>4405</v>
      </c>
      <c r="I731" s="8" t="s">
        <v>4406</v>
      </c>
      <c r="J731" s="8" t="s">
        <v>4407</v>
      </c>
    </row>
    <row r="732" ht="27.75" spans="1:10">
      <c r="A732" s="8">
        <v>731</v>
      </c>
      <c r="B732" s="8"/>
      <c r="C732" s="18"/>
      <c r="D732" s="18" t="s">
        <v>4408</v>
      </c>
      <c r="E732" s="8" t="s">
        <v>4409</v>
      </c>
      <c r="F732" s="8" t="s">
        <v>4410</v>
      </c>
      <c r="G732" s="8" t="s">
        <v>4398</v>
      </c>
      <c r="H732" s="8" t="s">
        <v>4411</v>
      </c>
      <c r="I732" s="8" t="s">
        <v>4412</v>
      </c>
      <c r="J732" s="8" t="s">
        <v>4413</v>
      </c>
    </row>
    <row r="733" ht="27.75" spans="1:10">
      <c r="A733" s="8">
        <v>732</v>
      </c>
      <c r="B733" s="8"/>
      <c r="C733" s="18"/>
      <c r="D733" s="18" t="s">
        <v>4414</v>
      </c>
      <c r="E733" s="8" t="s">
        <v>4415</v>
      </c>
      <c r="F733" s="8" t="s">
        <v>4416</v>
      </c>
      <c r="G733" s="8" t="s">
        <v>4398</v>
      </c>
      <c r="H733" s="8" t="s">
        <v>4417</v>
      </c>
      <c r="I733" s="8" t="s">
        <v>4418</v>
      </c>
      <c r="J733" s="8" t="s">
        <v>4419</v>
      </c>
    </row>
    <row r="734" ht="27.75" spans="1:10">
      <c r="A734" s="8">
        <v>733</v>
      </c>
      <c r="B734" s="8"/>
      <c r="C734" s="18"/>
      <c r="D734" s="18" t="s">
        <v>4420</v>
      </c>
      <c r="E734" s="8" t="s">
        <v>4421</v>
      </c>
      <c r="F734" s="8" t="s">
        <v>4422</v>
      </c>
      <c r="G734" s="8" t="s">
        <v>4398</v>
      </c>
      <c r="H734" s="8" t="s">
        <v>4423</v>
      </c>
      <c r="I734" s="8" t="s">
        <v>4424</v>
      </c>
      <c r="J734" s="8" t="s">
        <v>4425</v>
      </c>
    </row>
    <row r="735" ht="27.75" spans="1:10">
      <c r="A735" s="8">
        <v>734</v>
      </c>
      <c r="B735" s="8"/>
      <c r="C735" s="18"/>
      <c r="D735" s="18" t="s">
        <v>4426</v>
      </c>
      <c r="E735" s="8" t="s">
        <v>4427</v>
      </c>
      <c r="F735" s="8" t="s">
        <v>4152</v>
      </c>
      <c r="G735" s="8" t="s">
        <v>4398</v>
      </c>
      <c r="H735" s="8" t="s">
        <v>4428</v>
      </c>
      <c r="I735" s="8" t="s">
        <v>4429</v>
      </c>
      <c r="J735" s="8" t="s">
        <v>4430</v>
      </c>
    </row>
    <row r="736" ht="13.9" spans="1:10">
      <c r="A736" s="8">
        <v>735</v>
      </c>
      <c r="B736" s="8"/>
      <c r="C736" s="18"/>
      <c r="D736" s="18" t="s">
        <v>4431</v>
      </c>
      <c r="E736" s="8" t="s">
        <v>4432</v>
      </c>
      <c r="F736" s="8" t="s">
        <v>4433</v>
      </c>
      <c r="G736" s="8" t="s">
        <v>4398</v>
      </c>
      <c r="H736" s="8" t="s">
        <v>4434</v>
      </c>
      <c r="I736" s="8" t="s">
        <v>4435</v>
      </c>
      <c r="J736" s="8" t="s">
        <v>4436</v>
      </c>
    </row>
    <row r="737" ht="27.75" spans="1:10">
      <c r="A737" s="8">
        <v>736</v>
      </c>
      <c r="B737" s="8"/>
      <c r="C737" s="18"/>
      <c r="D737" s="18" t="s">
        <v>4437</v>
      </c>
      <c r="E737" s="8" t="s">
        <v>4438</v>
      </c>
      <c r="F737" s="8" t="s">
        <v>4439</v>
      </c>
      <c r="G737" s="8" t="s">
        <v>4398</v>
      </c>
      <c r="H737" s="8" t="s">
        <v>4440</v>
      </c>
      <c r="I737" s="8" t="s">
        <v>4441</v>
      </c>
      <c r="J737" s="8" t="s">
        <v>4442</v>
      </c>
    </row>
    <row r="738" ht="13.9" spans="1:10">
      <c r="A738" s="8">
        <v>737</v>
      </c>
      <c r="B738" s="8"/>
      <c r="C738" s="18"/>
      <c r="D738" s="18" t="s">
        <v>4443</v>
      </c>
      <c r="E738" s="8" t="s">
        <v>4444</v>
      </c>
      <c r="F738" s="8" t="s">
        <v>4445</v>
      </c>
      <c r="G738" s="8" t="s">
        <v>4398</v>
      </c>
      <c r="H738" s="8" t="s">
        <v>4446</v>
      </c>
      <c r="I738" s="8" t="s">
        <v>4447</v>
      </c>
      <c r="J738" s="8" t="s">
        <v>4448</v>
      </c>
    </row>
    <row r="739" ht="13.9" spans="1:10">
      <c r="A739" s="8">
        <v>738</v>
      </c>
      <c r="B739" s="8"/>
      <c r="C739" s="18"/>
      <c r="D739" s="18" t="s">
        <v>4449</v>
      </c>
      <c r="E739" s="8" t="s">
        <v>4450</v>
      </c>
      <c r="F739" s="8" t="s">
        <v>4451</v>
      </c>
      <c r="G739" s="8" t="s">
        <v>4398</v>
      </c>
      <c r="H739" s="8" t="s">
        <v>4452</v>
      </c>
      <c r="I739" s="8" t="s">
        <v>4453</v>
      </c>
      <c r="J739" s="8" t="s">
        <v>4454</v>
      </c>
    </row>
    <row r="740" ht="13.9" spans="1:10">
      <c r="A740" s="8">
        <v>739</v>
      </c>
      <c r="B740" s="8"/>
      <c r="C740" s="18"/>
      <c r="D740" s="18" t="s">
        <v>4455</v>
      </c>
      <c r="E740" s="8" t="s">
        <v>4456</v>
      </c>
      <c r="F740" s="8" t="s">
        <v>4457</v>
      </c>
      <c r="G740" s="8" t="s">
        <v>4398</v>
      </c>
      <c r="H740" s="8" t="s">
        <v>4458</v>
      </c>
      <c r="I740" s="8" t="s">
        <v>4459</v>
      </c>
      <c r="J740" s="8" t="s">
        <v>4460</v>
      </c>
    </row>
    <row r="741" ht="13.9" spans="1:10">
      <c r="A741" s="8">
        <v>740</v>
      </c>
      <c r="B741" s="8"/>
      <c r="C741" s="18"/>
      <c r="D741" s="18" t="s">
        <v>4461</v>
      </c>
      <c r="E741" s="8" t="s">
        <v>4462</v>
      </c>
      <c r="F741" s="8" t="s">
        <v>4463</v>
      </c>
      <c r="G741" s="8" t="s">
        <v>4398</v>
      </c>
      <c r="H741" s="8" t="s">
        <v>4464</v>
      </c>
      <c r="I741" s="8" t="s">
        <v>4465</v>
      </c>
      <c r="J741" s="8" t="s">
        <v>4466</v>
      </c>
    </row>
    <row r="742" ht="13.9" spans="1:10">
      <c r="A742" s="8">
        <v>741</v>
      </c>
      <c r="B742" s="8"/>
      <c r="C742" s="18"/>
      <c r="D742" s="18" t="s">
        <v>4467</v>
      </c>
      <c r="E742" s="8" t="s">
        <v>4468</v>
      </c>
      <c r="F742" s="8" t="s">
        <v>4469</v>
      </c>
      <c r="G742" s="8" t="s">
        <v>4398</v>
      </c>
      <c r="H742" s="8" t="s">
        <v>4470</v>
      </c>
      <c r="I742" s="8" t="s">
        <v>4471</v>
      </c>
      <c r="J742" s="8" t="s">
        <v>4472</v>
      </c>
    </row>
    <row r="743" spans="1:10">
      <c r="A743" s="8">
        <v>742</v>
      </c>
      <c r="B743" s="8"/>
      <c r="C743" s="18"/>
      <c r="D743" s="9"/>
      <c r="E743" s="9"/>
      <c r="F743" s="9"/>
      <c r="G743" s="9"/>
      <c r="H743" s="9"/>
      <c r="I743" s="9"/>
      <c r="J743" s="9"/>
    </row>
    <row r="744" ht="27.75" spans="1:10">
      <c r="A744" s="8">
        <v>743</v>
      </c>
      <c r="B744" s="8" t="s">
        <v>110</v>
      </c>
      <c r="C744" s="18" t="s">
        <v>111</v>
      </c>
      <c r="D744" s="18" t="s">
        <v>4473</v>
      </c>
      <c r="E744" s="8" t="s">
        <v>4474</v>
      </c>
      <c r="F744" s="8" t="s">
        <v>3290</v>
      </c>
      <c r="G744" s="8" t="s">
        <v>4475</v>
      </c>
      <c r="H744" s="8" t="s">
        <v>4476</v>
      </c>
      <c r="I744" s="8" t="s">
        <v>4477</v>
      </c>
      <c r="J744" s="8" t="s">
        <v>4478</v>
      </c>
    </row>
    <row r="745" ht="27.75" spans="1:10">
      <c r="A745" s="8">
        <v>744</v>
      </c>
      <c r="B745" s="8"/>
      <c r="C745" s="18"/>
      <c r="D745" s="18" t="s">
        <v>4479</v>
      </c>
      <c r="E745" s="8" t="s">
        <v>4480</v>
      </c>
      <c r="F745" s="8" t="s">
        <v>4481</v>
      </c>
      <c r="G745" s="8" t="s">
        <v>4475</v>
      </c>
      <c r="H745" s="8" t="s">
        <v>4482</v>
      </c>
      <c r="I745" s="8" t="s">
        <v>4483</v>
      </c>
      <c r="J745" s="8" t="s">
        <v>4484</v>
      </c>
    </row>
    <row r="746" ht="13.9" spans="1:10">
      <c r="A746" s="8">
        <v>745</v>
      </c>
      <c r="B746" s="8"/>
      <c r="C746" s="18"/>
      <c r="D746" s="18" t="s">
        <v>4485</v>
      </c>
      <c r="E746" s="8" t="s">
        <v>4474</v>
      </c>
      <c r="F746" s="8" t="s">
        <v>4486</v>
      </c>
      <c r="G746" s="8" t="s">
        <v>4475</v>
      </c>
      <c r="H746" s="8" t="s">
        <v>4487</v>
      </c>
      <c r="I746" s="8" t="s">
        <v>4477</v>
      </c>
      <c r="J746" s="8" t="s">
        <v>4478</v>
      </c>
    </row>
    <row r="747" ht="27.75" spans="1:10">
      <c r="A747" s="8">
        <v>746</v>
      </c>
      <c r="B747" s="8"/>
      <c r="C747" s="18"/>
      <c r="D747" s="18" t="s">
        <v>4488</v>
      </c>
      <c r="E747" s="8" t="s">
        <v>4489</v>
      </c>
      <c r="F747" s="8" t="s">
        <v>4490</v>
      </c>
      <c r="G747" s="8" t="s">
        <v>4475</v>
      </c>
      <c r="H747" s="8" t="s">
        <v>4491</v>
      </c>
      <c r="I747" s="8" t="s">
        <v>4492</v>
      </c>
      <c r="J747" s="8" t="s">
        <v>4493</v>
      </c>
    </row>
    <row r="748" ht="27.75" spans="1:10">
      <c r="A748" s="8">
        <v>747</v>
      </c>
      <c r="B748" s="8"/>
      <c r="C748" s="18"/>
      <c r="D748" s="18" t="s">
        <v>4494</v>
      </c>
      <c r="E748" s="8" t="s">
        <v>4495</v>
      </c>
      <c r="F748" s="8" t="s">
        <v>4496</v>
      </c>
      <c r="G748" s="8" t="s">
        <v>4475</v>
      </c>
      <c r="H748" s="8" t="s">
        <v>4497</v>
      </c>
      <c r="I748" s="8" t="s">
        <v>4498</v>
      </c>
      <c r="J748" s="8" t="s">
        <v>4499</v>
      </c>
    </row>
    <row r="749" ht="27.75" spans="1:10">
      <c r="A749" s="8">
        <v>748</v>
      </c>
      <c r="B749" s="8"/>
      <c r="C749" s="18"/>
      <c r="D749" s="18" t="s">
        <v>4500</v>
      </c>
      <c r="E749" s="8" t="s">
        <v>4501</v>
      </c>
      <c r="F749" s="8" t="s">
        <v>4502</v>
      </c>
      <c r="G749" s="8" t="s">
        <v>4475</v>
      </c>
      <c r="H749" s="8" t="s">
        <v>4503</v>
      </c>
      <c r="I749" s="8" t="s">
        <v>4504</v>
      </c>
      <c r="J749" s="8" t="s">
        <v>4505</v>
      </c>
    </row>
    <row r="750" ht="13.9" spans="1:10">
      <c r="A750" s="8">
        <v>749</v>
      </c>
      <c r="B750" s="8"/>
      <c r="C750" s="18"/>
      <c r="D750" s="18" t="s">
        <v>4506</v>
      </c>
      <c r="E750" s="8" t="s">
        <v>4507</v>
      </c>
      <c r="F750" s="8" t="s">
        <v>4508</v>
      </c>
      <c r="G750" s="8" t="s">
        <v>4475</v>
      </c>
      <c r="H750" s="8" t="s">
        <v>4509</v>
      </c>
      <c r="I750" s="8" t="s">
        <v>4510</v>
      </c>
      <c r="J750" s="8" t="s">
        <v>4511</v>
      </c>
    </row>
    <row r="751" ht="27.75" spans="1:10">
      <c r="A751" s="8">
        <v>750</v>
      </c>
      <c r="B751" s="8"/>
      <c r="C751" s="18"/>
      <c r="D751" s="18" t="s">
        <v>4512</v>
      </c>
      <c r="E751" s="8" t="s">
        <v>4513</v>
      </c>
      <c r="F751" s="8" t="s">
        <v>4514</v>
      </c>
      <c r="G751" s="8" t="s">
        <v>4475</v>
      </c>
      <c r="H751" s="8" t="s">
        <v>4515</v>
      </c>
      <c r="I751" s="8" t="s">
        <v>4516</v>
      </c>
      <c r="J751" s="8" t="s">
        <v>4517</v>
      </c>
    </row>
    <row r="752" ht="13.9" spans="1:10">
      <c r="A752" s="8">
        <v>751</v>
      </c>
      <c r="B752" s="8"/>
      <c r="C752" s="18"/>
      <c r="D752" s="18" t="s">
        <v>4518</v>
      </c>
      <c r="E752" s="8" t="s">
        <v>4519</v>
      </c>
      <c r="F752" s="8" t="s">
        <v>4520</v>
      </c>
      <c r="G752" s="8" t="s">
        <v>4475</v>
      </c>
      <c r="H752" s="8" t="s">
        <v>4521</v>
      </c>
      <c r="I752" s="8" t="s">
        <v>4522</v>
      </c>
      <c r="J752" s="8" t="s">
        <v>4523</v>
      </c>
    </row>
    <row r="753" ht="13.9" spans="1:10">
      <c r="A753" s="8">
        <v>752</v>
      </c>
      <c r="B753" s="8"/>
      <c r="C753" s="18"/>
      <c r="D753" s="18" t="s">
        <v>4524</v>
      </c>
      <c r="E753" s="8" t="s">
        <v>4525</v>
      </c>
      <c r="F753" s="8" t="s">
        <v>4526</v>
      </c>
      <c r="G753" s="8" t="s">
        <v>4475</v>
      </c>
      <c r="H753" s="8" t="s">
        <v>4527</v>
      </c>
      <c r="I753" s="8" t="s">
        <v>4528</v>
      </c>
      <c r="J753" s="8" t="s">
        <v>4529</v>
      </c>
    </row>
    <row r="754" ht="27.75" spans="1:10">
      <c r="A754" s="8">
        <v>753</v>
      </c>
      <c r="B754" s="8"/>
      <c r="C754" s="18"/>
      <c r="D754" s="18" t="s">
        <v>4530</v>
      </c>
      <c r="E754" s="8" t="s">
        <v>4531</v>
      </c>
      <c r="F754" s="8" t="s">
        <v>4532</v>
      </c>
      <c r="G754" s="8" t="s">
        <v>4475</v>
      </c>
      <c r="H754" s="8" t="s">
        <v>4533</v>
      </c>
      <c r="I754" s="8" t="s">
        <v>4534</v>
      </c>
      <c r="J754" s="8" t="s">
        <v>4535</v>
      </c>
    </row>
    <row r="755" ht="13.9" spans="1:10">
      <c r="A755" s="8">
        <v>754</v>
      </c>
      <c r="B755" s="8"/>
      <c r="C755" s="18"/>
      <c r="D755" s="18" t="s">
        <v>4536</v>
      </c>
      <c r="E755" s="8" t="s">
        <v>4537</v>
      </c>
      <c r="F755" s="8" t="s">
        <v>4538</v>
      </c>
      <c r="G755" s="8" t="s">
        <v>4475</v>
      </c>
      <c r="H755" s="8" t="s">
        <v>4539</v>
      </c>
      <c r="I755" s="8" t="s">
        <v>4540</v>
      </c>
      <c r="J755" s="8" t="s">
        <v>4541</v>
      </c>
    </row>
    <row r="756" ht="13.9" spans="1:10">
      <c r="A756" s="8">
        <v>755</v>
      </c>
      <c r="B756" s="8"/>
      <c r="C756" s="18"/>
      <c r="D756" s="18" t="s">
        <v>4542</v>
      </c>
      <c r="E756" s="8" t="s">
        <v>4543</v>
      </c>
      <c r="F756" s="8" t="s">
        <v>4544</v>
      </c>
      <c r="G756" s="8" t="s">
        <v>4475</v>
      </c>
      <c r="H756" s="8" t="s">
        <v>4545</v>
      </c>
      <c r="I756" s="8" t="s">
        <v>4546</v>
      </c>
      <c r="J756" s="8" t="s">
        <v>4547</v>
      </c>
    </row>
    <row r="757" ht="27.75" spans="1:10">
      <c r="A757" s="8">
        <v>756</v>
      </c>
      <c r="B757" s="8"/>
      <c r="C757" s="18"/>
      <c r="D757" s="18" t="s">
        <v>4548</v>
      </c>
      <c r="E757" s="8" t="s">
        <v>4549</v>
      </c>
      <c r="F757" s="8" t="s">
        <v>4550</v>
      </c>
      <c r="G757" s="8" t="s">
        <v>4475</v>
      </c>
      <c r="H757" s="8" t="s">
        <v>4551</v>
      </c>
      <c r="I757" s="8" t="s">
        <v>4552</v>
      </c>
      <c r="J757" s="8" t="s">
        <v>4553</v>
      </c>
    </row>
    <row r="758" ht="27.75" spans="1:10">
      <c r="A758" s="8">
        <v>757</v>
      </c>
      <c r="B758" s="8"/>
      <c r="C758" s="18"/>
      <c r="D758" s="18" t="s">
        <v>4554</v>
      </c>
      <c r="E758" s="8" t="s">
        <v>4555</v>
      </c>
      <c r="F758" s="8" t="s">
        <v>4556</v>
      </c>
      <c r="G758" s="8" t="s">
        <v>4475</v>
      </c>
      <c r="H758" s="8" t="s">
        <v>4557</v>
      </c>
      <c r="I758" s="8" t="s">
        <v>4558</v>
      </c>
      <c r="J758" s="8" t="s">
        <v>4559</v>
      </c>
    </row>
    <row r="759" ht="13.9" spans="1:10">
      <c r="A759" s="8">
        <v>758</v>
      </c>
      <c r="B759" s="8"/>
      <c r="C759" s="18"/>
      <c r="D759" s="18" t="s">
        <v>4560</v>
      </c>
      <c r="E759" s="8" t="s">
        <v>4561</v>
      </c>
      <c r="F759" s="8" t="s">
        <v>4562</v>
      </c>
      <c r="G759" s="8" t="s">
        <v>4475</v>
      </c>
      <c r="H759" s="8" t="s">
        <v>4563</v>
      </c>
      <c r="I759" s="8" t="s">
        <v>4564</v>
      </c>
      <c r="J759" s="8" t="s">
        <v>4565</v>
      </c>
    </row>
    <row r="760" ht="27.75" spans="1:10">
      <c r="A760" s="8">
        <v>759</v>
      </c>
      <c r="B760" s="8"/>
      <c r="C760" s="18"/>
      <c r="D760" s="18" t="s">
        <v>4566</v>
      </c>
      <c r="E760" s="8" t="s">
        <v>4567</v>
      </c>
      <c r="F760" s="8" t="s">
        <v>4568</v>
      </c>
      <c r="G760" s="8" t="s">
        <v>4475</v>
      </c>
      <c r="H760" s="8" t="s">
        <v>4569</v>
      </c>
      <c r="I760" s="8" t="s">
        <v>2743</v>
      </c>
      <c r="J760" s="8" t="s">
        <v>2744</v>
      </c>
    </row>
    <row r="761" spans="1:10">
      <c r="A761" s="8">
        <v>760</v>
      </c>
      <c r="B761" s="8"/>
      <c r="C761" s="18"/>
      <c r="D761" s="9"/>
      <c r="E761" s="9"/>
      <c r="F761" s="9"/>
      <c r="G761" s="9"/>
      <c r="H761" s="9"/>
      <c r="I761" s="9"/>
      <c r="J761" s="9"/>
    </row>
    <row r="762" ht="27.75" spans="1:10">
      <c r="A762" s="8">
        <v>761</v>
      </c>
      <c r="B762" s="8" t="s">
        <v>113</v>
      </c>
      <c r="C762" s="18" t="s">
        <v>114</v>
      </c>
      <c r="D762" s="18" t="s">
        <v>4570</v>
      </c>
      <c r="E762" s="8" t="s">
        <v>4571</v>
      </c>
      <c r="F762" s="8" t="s">
        <v>4572</v>
      </c>
      <c r="G762" s="8" t="s">
        <v>4573</v>
      </c>
      <c r="H762" s="8" t="s">
        <v>4574</v>
      </c>
      <c r="I762" s="8" t="s">
        <v>4575</v>
      </c>
      <c r="J762" s="8" t="s">
        <v>4576</v>
      </c>
    </row>
    <row r="763" ht="27.75" spans="1:10">
      <c r="A763" s="8">
        <v>762</v>
      </c>
      <c r="B763" s="8"/>
      <c r="C763" s="18"/>
      <c r="D763" s="18" t="s">
        <v>4577</v>
      </c>
      <c r="E763" s="8" t="s">
        <v>4578</v>
      </c>
      <c r="F763" s="8" t="s">
        <v>4579</v>
      </c>
      <c r="G763" s="8" t="s">
        <v>4573</v>
      </c>
      <c r="H763" s="8" t="s">
        <v>4580</v>
      </c>
      <c r="I763" s="8" t="s">
        <v>4581</v>
      </c>
      <c r="J763" s="8" t="s">
        <v>4582</v>
      </c>
    </row>
    <row r="764" ht="27.75" spans="1:10">
      <c r="A764" s="8">
        <v>763</v>
      </c>
      <c r="B764" s="8"/>
      <c r="C764" s="18"/>
      <c r="D764" s="18" t="s">
        <v>4583</v>
      </c>
      <c r="E764" s="8" t="s">
        <v>4584</v>
      </c>
      <c r="F764" s="8" t="s">
        <v>4585</v>
      </c>
      <c r="G764" s="8" t="s">
        <v>4573</v>
      </c>
      <c r="H764" s="8" t="s">
        <v>4586</v>
      </c>
      <c r="I764" s="8" t="s">
        <v>4587</v>
      </c>
      <c r="J764" s="8" t="s">
        <v>4588</v>
      </c>
    </row>
    <row r="765" ht="13.9" spans="1:10">
      <c r="A765" s="8">
        <v>764</v>
      </c>
      <c r="B765" s="8"/>
      <c r="C765" s="18"/>
      <c r="D765" s="18" t="s">
        <v>4589</v>
      </c>
      <c r="E765" s="8" t="s">
        <v>4590</v>
      </c>
      <c r="F765" s="8" t="s">
        <v>4591</v>
      </c>
      <c r="G765" s="8" t="s">
        <v>4573</v>
      </c>
      <c r="H765" s="8" t="s">
        <v>4592</v>
      </c>
      <c r="I765" s="8" t="s">
        <v>4593</v>
      </c>
      <c r="J765" s="8" t="s">
        <v>4594</v>
      </c>
    </row>
    <row r="766" ht="13.9" spans="1:10">
      <c r="A766" s="8">
        <v>765</v>
      </c>
      <c r="B766" s="8"/>
      <c r="C766" s="18"/>
      <c r="D766" s="18" t="s">
        <v>4595</v>
      </c>
      <c r="E766" s="8" t="s">
        <v>4596</v>
      </c>
      <c r="F766" s="8" t="s">
        <v>4597</v>
      </c>
      <c r="G766" s="8" t="s">
        <v>4573</v>
      </c>
      <c r="H766" s="8" t="s">
        <v>4598</v>
      </c>
      <c r="I766" s="8" t="s">
        <v>4599</v>
      </c>
      <c r="J766" s="8" t="s">
        <v>4600</v>
      </c>
    </row>
    <row r="767" ht="27.75" spans="1:10">
      <c r="A767" s="8">
        <v>766</v>
      </c>
      <c r="B767" s="8"/>
      <c r="C767" s="18"/>
      <c r="D767" s="18" t="s">
        <v>4601</v>
      </c>
      <c r="E767" s="8" t="s">
        <v>4602</v>
      </c>
      <c r="F767" s="8" t="s">
        <v>4603</v>
      </c>
      <c r="G767" s="8" t="s">
        <v>4573</v>
      </c>
      <c r="H767" s="8" t="s">
        <v>4604</v>
      </c>
      <c r="I767" s="8" t="s">
        <v>4605</v>
      </c>
      <c r="J767" s="8" t="s">
        <v>4606</v>
      </c>
    </row>
    <row r="768" ht="13.9" spans="1:10">
      <c r="A768" s="8">
        <v>767</v>
      </c>
      <c r="B768" s="8"/>
      <c r="C768" s="18"/>
      <c r="D768" s="18" t="s">
        <v>4607</v>
      </c>
      <c r="E768" s="8" t="s">
        <v>4608</v>
      </c>
      <c r="F768" s="8" t="s">
        <v>4609</v>
      </c>
      <c r="G768" s="8" t="s">
        <v>4573</v>
      </c>
      <c r="H768" s="8" t="s">
        <v>4610</v>
      </c>
      <c r="I768" s="8" t="s">
        <v>4611</v>
      </c>
      <c r="J768" s="8" t="s">
        <v>4612</v>
      </c>
    </row>
    <row r="769" ht="13.9" spans="1:10">
      <c r="A769" s="8">
        <v>768</v>
      </c>
      <c r="B769" s="8"/>
      <c r="C769" s="18"/>
      <c r="D769" s="18" t="s">
        <v>4613</v>
      </c>
      <c r="E769" s="8" t="s">
        <v>4614</v>
      </c>
      <c r="F769" s="8" t="s">
        <v>4615</v>
      </c>
      <c r="G769" s="8" t="s">
        <v>4573</v>
      </c>
      <c r="H769" s="8" t="s">
        <v>4616</v>
      </c>
      <c r="I769" s="8" t="s">
        <v>4617</v>
      </c>
      <c r="J769" s="8" t="s">
        <v>4618</v>
      </c>
    </row>
    <row r="770" ht="27.75" spans="1:10">
      <c r="A770" s="8">
        <v>769</v>
      </c>
      <c r="B770" s="8"/>
      <c r="C770" s="18"/>
      <c r="D770" s="18" t="s">
        <v>4619</v>
      </c>
      <c r="E770" s="8" t="s">
        <v>4620</v>
      </c>
      <c r="F770" s="8" t="s">
        <v>4621</v>
      </c>
      <c r="G770" s="8" t="s">
        <v>4622</v>
      </c>
      <c r="H770" s="8" t="s">
        <v>4623</v>
      </c>
      <c r="I770" s="8" t="s">
        <v>4624</v>
      </c>
      <c r="J770" s="8" t="s">
        <v>4625</v>
      </c>
    </row>
    <row r="771" ht="13.9" spans="1:10">
      <c r="A771" s="8">
        <v>770</v>
      </c>
      <c r="B771" s="8"/>
      <c r="C771" s="18"/>
      <c r="D771" s="18" t="s">
        <v>4626</v>
      </c>
      <c r="E771" s="8" t="s">
        <v>4627</v>
      </c>
      <c r="F771" s="8" t="s">
        <v>4628</v>
      </c>
      <c r="G771" s="8" t="s">
        <v>4622</v>
      </c>
      <c r="H771" s="8" t="s">
        <v>4629</v>
      </c>
      <c r="I771" s="8" t="s">
        <v>3535</v>
      </c>
      <c r="J771" s="8" t="s">
        <v>3536</v>
      </c>
    </row>
    <row r="772" ht="13.9" spans="1:10">
      <c r="A772" s="8">
        <v>771</v>
      </c>
      <c r="B772" s="8"/>
      <c r="C772" s="18"/>
      <c r="D772" s="18" t="s">
        <v>4630</v>
      </c>
      <c r="E772" s="8" t="s">
        <v>4631</v>
      </c>
      <c r="F772" s="8" t="s">
        <v>4632</v>
      </c>
      <c r="G772" s="8" t="s">
        <v>4622</v>
      </c>
      <c r="H772" s="8" t="s">
        <v>4633</v>
      </c>
      <c r="I772" s="8" t="s">
        <v>3048</v>
      </c>
      <c r="J772" s="8" t="s">
        <v>3049</v>
      </c>
    </row>
    <row r="773" ht="13.9" spans="1:10">
      <c r="A773" s="8">
        <v>772</v>
      </c>
      <c r="B773" s="8"/>
      <c r="C773" s="18"/>
      <c r="D773" s="18" t="s">
        <v>4634</v>
      </c>
      <c r="E773" s="8" t="s">
        <v>4635</v>
      </c>
      <c r="F773" s="8" t="s">
        <v>4636</v>
      </c>
      <c r="G773" s="8" t="s">
        <v>4622</v>
      </c>
      <c r="H773" s="8" t="s">
        <v>4637</v>
      </c>
      <c r="I773" s="8" t="s">
        <v>4638</v>
      </c>
      <c r="J773" s="8" t="s">
        <v>4639</v>
      </c>
    </row>
    <row r="774" ht="13.9" spans="1:10">
      <c r="A774" s="8">
        <v>773</v>
      </c>
      <c r="B774" s="8"/>
      <c r="C774" s="18"/>
      <c r="D774" s="18" t="s">
        <v>4640</v>
      </c>
      <c r="E774" s="8" t="s">
        <v>4641</v>
      </c>
      <c r="F774" s="8" t="s">
        <v>4642</v>
      </c>
      <c r="G774" s="8" t="s">
        <v>4622</v>
      </c>
      <c r="H774" s="8" t="s">
        <v>4643</v>
      </c>
      <c r="I774" s="8" t="s">
        <v>4644</v>
      </c>
      <c r="J774" s="8" t="s">
        <v>4645</v>
      </c>
    </row>
    <row r="775" ht="13.9" spans="1:10">
      <c r="A775" s="8">
        <v>774</v>
      </c>
      <c r="B775" s="8"/>
      <c r="C775" s="18"/>
      <c r="D775" s="18" t="s">
        <v>4646</v>
      </c>
      <c r="E775" s="8" t="s">
        <v>4647</v>
      </c>
      <c r="F775" s="8" t="s">
        <v>4648</v>
      </c>
      <c r="G775" s="8" t="s">
        <v>4622</v>
      </c>
      <c r="H775" s="8" t="s">
        <v>4649</v>
      </c>
      <c r="I775" s="8" t="s">
        <v>4650</v>
      </c>
      <c r="J775" s="8" t="s">
        <v>4651</v>
      </c>
    </row>
    <row r="776" ht="13.9" spans="1:10">
      <c r="A776" s="8">
        <v>775</v>
      </c>
      <c r="B776" s="8"/>
      <c r="C776" s="18"/>
      <c r="D776" s="18" t="s">
        <v>4652</v>
      </c>
      <c r="E776" s="8" t="s">
        <v>4653</v>
      </c>
      <c r="F776" s="8" t="s">
        <v>4654</v>
      </c>
      <c r="G776" s="8" t="s">
        <v>4622</v>
      </c>
      <c r="H776" s="8" t="s">
        <v>4655</v>
      </c>
      <c r="I776" s="8" t="s">
        <v>4656</v>
      </c>
      <c r="J776" s="8" t="s">
        <v>4657</v>
      </c>
    </row>
    <row r="777" ht="13.9" spans="1:10">
      <c r="A777" s="8">
        <v>776</v>
      </c>
      <c r="B777" s="8"/>
      <c r="C777" s="18"/>
      <c r="D777" s="18" t="s">
        <v>4658</v>
      </c>
      <c r="E777" s="8" t="s">
        <v>4659</v>
      </c>
      <c r="F777" s="8" t="s">
        <v>4660</v>
      </c>
      <c r="G777" s="8" t="s">
        <v>4622</v>
      </c>
      <c r="H777" s="8" t="s">
        <v>4661</v>
      </c>
      <c r="I777" s="8" t="s">
        <v>4662</v>
      </c>
      <c r="J777" s="8" t="s">
        <v>4663</v>
      </c>
    </row>
    <row r="778" ht="27.75" spans="1:10">
      <c r="A778" s="8">
        <v>777</v>
      </c>
      <c r="B778" s="8"/>
      <c r="C778" s="18"/>
      <c r="D778" s="18" t="s">
        <v>4664</v>
      </c>
      <c r="E778" s="8" t="s">
        <v>4665</v>
      </c>
      <c r="F778" s="8" t="s">
        <v>4666</v>
      </c>
      <c r="G778" s="8" t="s">
        <v>4622</v>
      </c>
      <c r="H778" s="8" t="s">
        <v>4667</v>
      </c>
      <c r="I778" s="8" t="s">
        <v>4668</v>
      </c>
      <c r="J778" s="8" t="s">
        <v>4669</v>
      </c>
    </row>
    <row r="779" ht="27.75" spans="1:10">
      <c r="A779" s="8">
        <v>778</v>
      </c>
      <c r="B779" s="8"/>
      <c r="C779" s="18"/>
      <c r="D779" s="18" t="s">
        <v>4670</v>
      </c>
      <c r="E779" s="8" t="s">
        <v>4671</v>
      </c>
      <c r="F779" s="8" t="s">
        <v>4672</v>
      </c>
      <c r="G779" s="8" t="s">
        <v>4622</v>
      </c>
      <c r="H779" s="8" t="s">
        <v>4673</v>
      </c>
      <c r="I779" s="8" t="s">
        <v>4674</v>
      </c>
      <c r="J779" s="8" t="s">
        <v>4675</v>
      </c>
    </row>
    <row r="780" ht="27.75" spans="1:10">
      <c r="A780" s="8">
        <v>779</v>
      </c>
      <c r="B780" s="8"/>
      <c r="C780" s="18"/>
      <c r="D780" s="18" t="s">
        <v>4676</v>
      </c>
      <c r="E780" s="8" t="s">
        <v>4677</v>
      </c>
      <c r="F780" s="8" t="s">
        <v>4678</v>
      </c>
      <c r="G780" s="8" t="s">
        <v>4622</v>
      </c>
      <c r="H780" s="8" t="s">
        <v>4679</v>
      </c>
      <c r="I780" s="8" t="s">
        <v>4680</v>
      </c>
      <c r="J780" s="8" t="s">
        <v>4681</v>
      </c>
    </row>
    <row r="781" ht="27.75" spans="1:10">
      <c r="A781" s="8">
        <v>780</v>
      </c>
      <c r="B781" s="8"/>
      <c r="C781" s="18"/>
      <c r="D781" s="18" t="s">
        <v>4682</v>
      </c>
      <c r="E781" s="8" t="s">
        <v>4683</v>
      </c>
      <c r="F781" s="8" t="s">
        <v>4684</v>
      </c>
      <c r="G781" s="8" t="s">
        <v>4622</v>
      </c>
      <c r="H781" s="8" t="s">
        <v>4685</v>
      </c>
      <c r="I781" s="8" t="s">
        <v>664</v>
      </c>
      <c r="J781" s="8" t="s">
        <v>665</v>
      </c>
    </row>
    <row r="782" ht="27.75" spans="1:10">
      <c r="A782" s="8">
        <v>781</v>
      </c>
      <c r="B782" s="8"/>
      <c r="C782" s="18"/>
      <c r="D782" s="18" t="s">
        <v>4686</v>
      </c>
      <c r="E782" s="8" t="s">
        <v>4687</v>
      </c>
      <c r="F782" s="8" t="s">
        <v>4688</v>
      </c>
      <c r="G782" s="8" t="s">
        <v>4622</v>
      </c>
      <c r="H782" s="8" t="s">
        <v>4689</v>
      </c>
      <c r="I782" s="8" t="s">
        <v>4690</v>
      </c>
      <c r="J782" s="8" t="s">
        <v>4691</v>
      </c>
    </row>
    <row r="783" ht="27.75" spans="1:10">
      <c r="A783" s="8">
        <v>782</v>
      </c>
      <c r="B783" s="8"/>
      <c r="C783" s="18"/>
      <c r="D783" s="18" t="s">
        <v>4692</v>
      </c>
      <c r="E783" s="8" t="s">
        <v>4693</v>
      </c>
      <c r="F783" s="8" t="s">
        <v>4694</v>
      </c>
      <c r="G783" s="8" t="s">
        <v>4622</v>
      </c>
      <c r="H783" s="8" t="s">
        <v>4695</v>
      </c>
      <c r="I783" s="8" t="s">
        <v>4696</v>
      </c>
      <c r="J783" s="8" t="s">
        <v>4697</v>
      </c>
    </row>
    <row r="784" ht="27.75" spans="1:10">
      <c r="A784" s="8">
        <v>783</v>
      </c>
      <c r="B784" s="8"/>
      <c r="C784" s="18"/>
      <c r="D784" s="18" t="s">
        <v>4698</v>
      </c>
      <c r="E784" s="8" t="s">
        <v>4699</v>
      </c>
      <c r="F784" s="8" t="s">
        <v>4700</v>
      </c>
      <c r="G784" s="8" t="s">
        <v>4622</v>
      </c>
      <c r="H784" s="8" t="s">
        <v>4701</v>
      </c>
      <c r="I784" s="8" t="s">
        <v>4702</v>
      </c>
      <c r="J784" s="8" t="s">
        <v>4703</v>
      </c>
    </row>
    <row r="785" ht="27.75" spans="1:10">
      <c r="A785" s="8">
        <v>784</v>
      </c>
      <c r="B785" s="8"/>
      <c r="C785" s="18"/>
      <c r="D785" s="18" t="s">
        <v>4704</v>
      </c>
      <c r="E785" s="8" t="s">
        <v>4705</v>
      </c>
      <c r="F785" s="8" t="s">
        <v>4706</v>
      </c>
      <c r="G785" s="8" t="s">
        <v>4622</v>
      </c>
      <c r="H785" s="8" t="s">
        <v>4707</v>
      </c>
      <c r="I785" s="8" t="s">
        <v>4708</v>
      </c>
      <c r="J785" s="8" t="s">
        <v>4709</v>
      </c>
    </row>
    <row r="786" ht="13.9" spans="1:10">
      <c r="A786" s="8">
        <v>785</v>
      </c>
      <c r="B786" s="8"/>
      <c r="C786" s="18"/>
      <c r="D786" s="18" t="s">
        <v>4710</v>
      </c>
      <c r="E786" s="8" t="s">
        <v>4711</v>
      </c>
      <c r="F786" s="8" t="s">
        <v>4712</v>
      </c>
      <c r="G786" s="8" t="s">
        <v>4622</v>
      </c>
      <c r="H786" s="8" t="s">
        <v>4713</v>
      </c>
      <c r="I786" s="8" t="s">
        <v>4714</v>
      </c>
      <c r="J786" s="8" t="s">
        <v>4715</v>
      </c>
    </row>
    <row r="787" ht="27.75" spans="1:10">
      <c r="A787" s="8">
        <v>786</v>
      </c>
      <c r="B787" s="8"/>
      <c r="C787" s="18"/>
      <c r="D787" s="18" t="s">
        <v>4716</v>
      </c>
      <c r="E787" s="8" t="s">
        <v>4717</v>
      </c>
      <c r="F787" s="8" t="s">
        <v>4718</v>
      </c>
      <c r="G787" s="8" t="s">
        <v>4622</v>
      </c>
      <c r="H787" s="8" t="s">
        <v>4719</v>
      </c>
      <c r="I787" s="8" t="s">
        <v>4720</v>
      </c>
      <c r="J787" s="8" t="s">
        <v>4721</v>
      </c>
    </row>
    <row r="788" ht="27.75" spans="1:10">
      <c r="A788" s="8">
        <v>787</v>
      </c>
      <c r="B788" s="8"/>
      <c r="C788" s="18"/>
      <c r="D788" s="18" t="s">
        <v>4722</v>
      </c>
      <c r="E788" s="8" t="s">
        <v>4723</v>
      </c>
      <c r="F788" s="8" t="s">
        <v>4724</v>
      </c>
      <c r="G788" s="8" t="s">
        <v>4622</v>
      </c>
      <c r="H788" s="8" t="s">
        <v>4725</v>
      </c>
      <c r="I788" s="8" t="s">
        <v>4726</v>
      </c>
      <c r="J788" s="8" t="s">
        <v>4727</v>
      </c>
    </row>
    <row r="789" ht="27.75" spans="1:10">
      <c r="A789" s="8">
        <v>788</v>
      </c>
      <c r="B789" s="8"/>
      <c r="C789" s="18"/>
      <c r="D789" s="18" t="s">
        <v>4728</v>
      </c>
      <c r="E789" s="8" t="s">
        <v>4729</v>
      </c>
      <c r="F789" s="8" t="s">
        <v>4730</v>
      </c>
      <c r="G789" s="8" t="s">
        <v>4622</v>
      </c>
      <c r="H789" s="8" t="s">
        <v>4731</v>
      </c>
      <c r="I789" s="8" t="s">
        <v>4732</v>
      </c>
      <c r="J789" s="8" t="s">
        <v>4733</v>
      </c>
    </row>
    <row r="790" ht="27.75" spans="1:10">
      <c r="A790" s="8">
        <v>789</v>
      </c>
      <c r="B790" s="8"/>
      <c r="C790" s="18"/>
      <c r="D790" s="18" t="s">
        <v>4734</v>
      </c>
      <c r="E790" s="8" t="s">
        <v>4735</v>
      </c>
      <c r="F790" s="8" t="s">
        <v>4736</v>
      </c>
      <c r="G790" s="8" t="s">
        <v>4622</v>
      </c>
      <c r="H790" s="8" t="s">
        <v>4737</v>
      </c>
      <c r="I790" s="8" t="s">
        <v>4738</v>
      </c>
      <c r="J790" s="8" t="s">
        <v>4739</v>
      </c>
    </row>
    <row r="791" ht="13.9" spans="1:10">
      <c r="A791" s="8">
        <v>790</v>
      </c>
      <c r="B791" s="8"/>
      <c r="C791" s="18"/>
      <c r="D791" s="18" t="s">
        <v>4740</v>
      </c>
      <c r="E791" s="8" t="s">
        <v>4741</v>
      </c>
      <c r="F791" s="8" t="s">
        <v>4742</v>
      </c>
      <c r="G791" s="8" t="s">
        <v>4622</v>
      </c>
      <c r="H791" s="8" t="s">
        <v>4743</v>
      </c>
      <c r="I791" s="8" t="s">
        <v>4744</v>
      </c>
      <c r="J791" s="8" t="s">
        <v>4745</v>
      </c>
    </row>
    <row r="792" ht="27.75" spans="1:10">
      <c r="A792" s="8">
        <v>791</v>
      </c>
      <c r="B792" s="8"/>
      <c r="C792" s="18"/>
      <c r="D792" s="18" t="s">
        <v>4746</v>
      </c>
      <c r="E792" s="8" t="s">
        <v>4747</v>
      </c>
      <c r="F792" s="8" t="s">
        <v>4748</v>
      </c>
      <c r="G792" s="8" t="s">
        <v>4622</v>
      </c>
      <c r="H792" s="8" t="s">
        <v>4749</v>
      </c>
      <c r="I792" s="8" t="s">
        <v>4750</v>
      </c>
      <c r="J792" s="8" t="s">
        <v>4751</v>
      </c>
    </row>
    <row r="793" ht="13.9" spans="1:10">
      <c r="A793" s="8">
        <v>792</v>
      </c>
      <c r="B793" s="8"/>
      <c r="C793" s="18"/>
      <c r="D793" s="18" t="s">
        <v>4752</v>
      </c>
      <c r="E793" s="8" t="s">
        <v>4753</v>
      </c>
      <c r="F793" s="8" t="s">
        <v>4754</v>
      </c>
      <c r="G793" s="8" t="s">
        <v>4622</v>
      </c>
      <c r="H793" s="8" t="s">
        <v>4755</v>
      </c>
      <c r="I793" s="8" t="s">
        <v>4756</v>
      </c>
      <c r="J793" s="8" t="s">
        <v>4757</v>
      </c>
    </row>
    <row r="794" ht="27.75" spans="1:10">
      <c r="A794" s="8">
        <v>793</v>
      </c>
      <c r="B794" s="8"/>
      <c r="C794" s="18"/>
      <c r="D794" s="18" t="s">
        <v>4758</v>
      </c>
      <c r="E794" s="8" t="s">
        <v>4759</v>
      </c>
      <c r="F794" s="8" t="s">
        <v>4760</v>
      </c>
      <c r="G794" s="8" t="s">
        <v>4622</v>
      </c>
      <c r="H794" s="8" t="s">
        <v>4761</v>
      </c>
      <c r="I794" s="8" t="s">
        <v>4762</v>
      </c>
      <c r="J794" s="8" t="s">
        <v>4763</v>
      </c>
    </row>
    <row r="795" ht="13.9" spans="1:10">
      <c r="A795" s="8">
        <v>794</v>
      </c>
      <c r="B795" s="8"/>
      <c r="C795" s="18"/>
      <c r="D795" s="18" t="s">
        <v>4764</v>
      </c>
      <c r="E795" s="8" t="s">
        <v>4765</v>
      </c>
      <c r="F795" s="8" t="s">
        <v>4766</v>
      </c>
      <c r="G795" s="8" t="s">
        <v>4622</v>
      </c>
      <c r="H795" s="8" t="s">
        <v>4767</v>
      </c>
      <c r="I795" s="8" t="s">
        <v>4768</v>
      </c>
      <c r="J795" s="8" t="s">
        <v>4769</v>
      </c>
    </row>
    <row r="796" ht="27.75" spans="1:10">
      <c r="A796" s="8">
        <v>795</v>
      </c>
      <c r="B796" s="8"/>
      <c r="C796" s="18"/>
      <c r="D796" s="18" t="s">
        <v>4770</v>
      </c>
      <c r="E796" s="8" t="s">
        <v>4771</v>
      </c>
      <c r="F796" s="8" t="s">
        <v>4772</v>
      </c>
      <c r="G796" s="8" t="s">
        <v>4622</v>
      </c>
      <c r="H796" s="8" t="s">
        <v>4773</v>
      </c>
      <c r="I796" s="8" t="s">
        <v>4774</v>
      </c>
      <c r="J796" s="8" t="s">
        <v>4775</v>
      </c>
    </row>
    <row r="797" ht="13.9" spans="1:10">
      <c r="A797" s="8">
        <v>796</v>
      </c>
      <c r="B797" s="8"/>
      <c r="C797" s="18"/>
      <c r="D797" s="18" t="s">
        <v>4776</v>
      </c>
      <c r="E797" s="8" t="s">
        <v>4777</v>
      </c>
      <c r="F797" s="8" t="s">
        <v>4778</v>
      </c>
      <c r="G797" s="8" t="s">
        <v>4622</v>
      </c>
      <c r="H797" s="8" t="s">
        <v>4779</v>
      </c>
      <c r="I797" s="8" t="s">
        <v>4780</v>
      </c>
      <c r="J797" s="8" t="s">
        <v>4781</v>
      </c>
    </row>
    <row r="798" ht="13.9" spans="1:10">
      <c r="A798" s="8">
        <v>797</v>
      </c>
      <c r="B798" s="8"/>
      <c r="C798" s="18"/>
      <c r="D798" s="18" t="s">
        <v>4782</v>
      </c>
      <c r="E798" s="8" t="s">
        <v>4783</v>
      </c>
      <c r="F798" s="8" t="s">
        <v>4784</v>
      </c>
      <c r="G798" s="8" t="s">
        <v>4622</v>
      </c>
      <c r="H798" s="8" t="s">
        <v>4785</v>
      </c>
      <c r="I798" s="8" t="s">
        <v>4786</v>
      </c>
      <c r="J798" s="8" t="s">
        <v>4787</v>
      </c>
    </row>
    <row r="799" ht="27.75" spans="1:10">
      <c r="A799" s="8">
        <v>798</v>
      </c>
      <c r="B799" s="8"/>
      <c r="C799" s="18"/>
      <c r="D799" s="18" t="s">
        <v>4788</v>
      </c>
      <c r="E799" s="8" t="s">
        <v>4789</v>
      </c>
      <c r="F799" s="8" t="s">
        <v>4790</v>
      </c>
      <c r="G799" s="8" t="s">
        <v>4791</v>
      </c>
      <c r="H799" s="8" t="s">
        <v>4792</v>
      </c>
      <c r="I799" s="8" t="s">
        <v>4793</v>
      </c>
      <c r="J799" s="8" t="s">
        <v>4794</v>
      </c>
    </row>
    <row r="800" ht="27.75" spans="1:10">
      <c r="A800" s="8">
        <v>799</v>
      </c>
      <c r="B800" s="8"/>
      <c r="C800" s="18"/>
      <c r="D800" s="18" t="s">
        <v>4795</v>
      </c>
      <c r="E800" s="8" t="s">
        <v>4796</v>
      </c>
      <c r="F800" s="8" t="s">
        <v>4797</v>
      </c>
      <c r="G800" s="8" t="s">
        <v>4791</v>
      </c>
      <c r="H800" s="8" t="s">
        <v>4798</v>
      </c>
      <c r="I800" s="8" t="s">
        <v>4799</v>
      </c>
      <c r="J800" s="8" t="s">
        <v>4800</v>
      </c>
    </row>
    <row r="801" ht="27.75" spans="1:10">
      <c r="A801" s="8">
        <v>800</v>
      </c>
      <c r="B801" s="8"/>
      <c r="C801" s="18"/>
      <c r="D801" s="18" t="s">
        <v>4801</v>
      </c>
      <c r="E801" s="8" t="s">
        <v>4802</v>
      </c>
      <c r="F801" s="8" t="s">
        <v>4803</v>
      </c>
      <c r="G801" s="8" t="s">
        <v>4791</v>
      </c>
      <c r="H801" s="8" t="s">
        <v>4804</v>
      </c>
      <c r="I801" s="8" t="s">
        <v>664</v>
      </c>
      <c r="J801" s="8" t="s">
        <v>665</v>
      </c>
    </row>
    <row r="802" ht="13.9" spans="1:10">
      <c r="A802" s="8">
        <v>801</v>
      </c>
      <c r="B802" s="8"/>
      <c r="C802" s="18"/>
      <c r="D802" s="18" t="s">
        <v>4805</v>
      </c>
      <c r="E802" s="8" t="s">
        <v>4806</v>
      </c>
      <c r="F802" s="8" t="s">
        <v>4807</v>
      </c>
      <c r="G802" s="8" t="s">
        <v>4791</v>
      </c>
      <c r="H802" s="8" t="s">
        <v>4808</v>
      </c>
      <c r="I802" s="8" t="s">
        <v>4809</v>
      </c>
      <c r="J802" s="8" t="s">
        <v>4810</v>
      </c>
    </row>
    <row r="803" ht="13.9" spans="1:10">
      <c r="A803" s="8">
        <v>802</v>
      </c>
      <c r="B803" s="8"/>
      <c r="C803" s="18"/>
      <c r="D803" s="18" t="s">
        <v>4811</v>
      </c>
      <c r="E803" s="8" t="s">
        <v>4812</v>
      </c>
      <c r="F803" s="8" t="s">
        <v>4813</v>
      </c>
      <c r="G803" s="8" t="s">
        <v>4791</v>
      </c>
      <c r="H803" s="8" t="s">
        <v>4814</v>
      </c>
      <c r="I803" s="8" t="s">
        <v>4815</v>
      </c>
      <c r="J803" s="8" t="s">
        <v>4816</v>
      </c>
    </row>
    <row r="804" ht="13.9" spans="1:10">
      <c r="A804" s="8">
        <v>803</v>
      </c>
      <c r="B804" s="8"/>
      <c r="C804" s="18"/>
      <c r="D804" s="18" t="s">
        <v>4817</v>
      </c>
      <c r="E804" s="8" t="s">
        <v>4818</v>
      </c>
      <c r="F804" s="8" t="s">
        <v>4819</v>
      </c>
      <c r="G804" s="8" t="s">
        <v>4791</v>
      </c>
      <c r="H804" s="8" t="s">
        <v>4820</v>
      </c>
      <c r="I804" s="8" t="s">
        <v>4821</v>
      </c>
      <c r="J804" s="8" t="s">
        <v>4822</v>
      </c>
    </row>
    <row r="805" ht="13.9" spans="1:10">
      <c r="A805" s="8">
        <v>804</v>
      </c>
      <c r="B805" s="8"/>
      <c r="C805" s="18"/>
      <c r="D805" s="18" t="s">
        <v>4823</v>
      </c>
      <c r="E805" s="8" t="s">
        <v>4824</v>
      </c>
      <c r="F805" s="8" t="s">
        <v>4825</v>
      </c>
      <c r="G805" s="8" t="s">
        <v>4791</v>
      </c>
      <c r="H805" s="8" t="s">
        <v>4826</v>
      </c>
      <c r="I805" s="8" t="s">
        <v>358</v>
      </c>
      <c r="J805" s="8" t="s">
        <v>359</v>
      </c>
    </row>
    <row r="806" ht="13.9" spans="1:10">
      <c r="A806" s="8">
        <v>805</v>
      </c>
      <c r="B806" s="8"/>
      <c r="C806" s="18"/>
      <c r="D806" s="18" t="s">
        <v>4827</v>
      </c>
      <c r="E806" s="8" t="s">
        <v>4828</v>
      </c>
      <c r="F806" s="8" t="s">
        <v>4829</v>
      </c>
      <c r="G806" s="8" t="s">
        <v>4791</v>
      </c>
      <c r="H806" s="8" t="s">
        <v>4830</v>
      </c>
      <c r="I806" s="8" t="s">
        <v>4831</v>
      </c>
      <c r="J806" s="8" t="s">
        <v>4832</v>
      </c>
    </row>
    <row r="807" ht="27.75" spans="1:10">
      <c r="A807" s="8">
        <v>806</v>
      </c>
      <c r="B807" s="8"/>
      <c r="C807" s="18"/>
      <c r="D807" s="18" t="s">
        <v>4833</v>
      </c>
      <c r="E807" s="8" t="s">
        <v>4834</v>
      </c>
      <c r="F807" s="8" t="s">
        <v>4835</v>
      </c>
      <c r="G807" s="8" t="s">
        <v>4791</v>
      </c>
      <c r="H807" s="8" t="s">
        <v>4836</v>
      </c>
      <c r="I807" s="8" t="s">
        <v>4837</v>
      </c>
      <c r="J807" s="8" t="s">
        <v>4838</v>
      </c>
    </row>
    <row r="808" ht="13.9" spans="1:10">
      <c r="A808" s="8">
        <v>807</v>
      </c>
      <c r="B808" s="8"/>
      <c r="C808" s="18"/>
      <c r="D808" s="18" t="s">
        <v>4839</v>
      </c>
      <c r="E808" s="8" t="s">
        <v>4840</v>
      </c>
      <c r="F808" s="8" t="s">
        <v>4841</v>
      </c>
      <c r="G808" s="8" t="s">
        <v>4791</v>
      </c>
      <c r="H808" s="8" t="s">
        <v>4842</v>
      </c>
      <c r="I808" s="8" t="s">
        <v>4843</v>
      </c>
      <c r="J808" s="8" t="s">
        <v>4844</v>
      </c>
    </row>
    <row r="809" ht="13.9" spans="1:10">
      <c r="A809" s="8">
        <v>808</v>
      </c>
      <c r="B809" s="8"/>
      <c r="C809" s="18"/>
      <c r="D809" s="18" t="s">
        <v>4845</v>
      </c>
      <c r="E809" s="8" t="s">
        <v>4846</v>
      </c>
      <c r="F809" s="8" t="s">
        <v>4847</v>
      </c>
      <c r="G809" s="8" t="s">
        <v>4791</v>
      </c>
      <c r="H809" s="8" t="s">
        <v>4848</v>
      </c>
      <c r="I809" s="8" t="s">
        <v>4849</v>
      </c>
      <c r="J809" s="8" t="s">
        <v>4850</v>
      </c>
    </row>
    <row r="810" ht="27.75" spans="1:10">
      <c r="A810" s="8">
        <v>809</v>
      </c>
      <c r="B810" s="8"/>
      <c r="C810" s="18"/>
      <c r="D810" s="18" t="s">
        <v>4851</v>
      </c>
      <c r="E810" s="8" t="s">
        <v>4852</v>
      </c>
      <c r="F810" s="8" t="s">
        <v>4853</v>
      </c>
      <c r="G810" s="8" t="s">
        <v>4791</v>
      </c>
      <c r="H810" s="8" t="s">
        <v>4854</v>
      </c>
      <c r="I810" s="8" t="s">
        <v>4855</v>
      </c>
      <c r="J810" s="8" t="s">
        <v>4856</v>
      </c>
    </row>
    <row r="811" ht="27.75" spans="1:10">
      <c r="A811" s="8">
        <v>810</v>
      </c>
      <c r="B811" s="8"/>
      <c r="C811" s="18"/>
      <c r="D811" s="18" t="s">
        <v>4857</v>
      </c>
      <c r="E811" s="8" t="s">
        <v>4858</v>
      </c>
      <c r="F811" s="8" t="s">
        <v>4859</v>
      </c>
      <c r="G811" s="8" t="s">
        <v>4791</v>
      </c>
      <c r="H811" s="8" t="s">
        <v>4860</v>
      </c>
      <c r="I811" s="8" t="s">
        <v>4861</v>
      </c>
      <c r="J811" s="8" t="s">
        <v>4862</v>
      </c>
    </row>
    <row r="812" ht="13.9" spans="1:10">
      <c r="A812" s="8">
        <v>811</v>
      </c>
      <c r="B812" s="8"/>
      <c r="C812" s="18"/>
      <c r="D812" s="18" t="s">
        <v>4863</v>
      </c>
      <c r="E812" s="8" t="s">
        <v>4864</v>
      </c>
      <c r="F812" s="8" t="s">
        <v>4865</v>
      </c>
      <c r="G812" s="8" t="s">
        <v>4791</v>
      </c>
      <c r="H812" s="8" t="s">
        <v>4866</v>
      </c>
      <c r="I812" s="8" t="s">
        <v>3041</v>
      </c>
      <c r="J812" s="8" t="s">
        <v>3042</v>
      </c>
    </row>
    <row r="813" ht="27.75" spans="1:10">
      <c r="A813" s="8">
        <v>812</v>
      </c>
      <c r="B813" s="8"/>
      <c r="C813" s="18"/>
      <c r="D813" s="18" t="s">
        <v>4867</v>
      </c>
      <c r="E813" s="8" t="s">
        <v>4868</v>
      </c>
      <c r="F813" s="8" t="s">
        <v>4869</v>
      </c>
      <c r="G813" s="8" t="s">
        <v>4791</v>
      </c>
      <c r="H813" s="8" t="s">
        <v>4870</v>
      </c>
      <c r="I813" s="8" t="s">
        <v>4871</v>
      </c>
      <c r="J813" s="8" t="s">
        <v>4872</v>
      </c>
    </row>
    <row r="814" ht="13.9" spans="1:10">
      <c r="A814" s="8">
        <v>813</v>
      </c>
      <c r="B814" s="8"/>
      <c r="C814" s="18"/>
      <c r="D814" s="18" t="s">
        <v>4873</v>
      </c>
      <c r="E814" s="8" t="s">
        <v>4874</v>
      </c>
      <c r="F814" s="8" t="s">
        <v>4875</v>
      </c>
      <c r="G814" s="8" t="s">
        <v>4791</v>
      </c>
      <c r="H814" s="8" t="s">
        <v>4876</v>
      </c>
      <c r="I814" s="8" t="s">
        <v>4877</v>
      </c>
      <c r="J814" s="8" t="s">
        <v>4878</v>
      </c>
    </row>
    <row r="815" ht="27.75" spans="1:10">
      <c r="A815" s="8">
        <v>814</v>
      </c>
      <c r="B815" s="8"/>
      <c r="C815" s="18"/>
      <c r="D815" s="18" t="s">
        <v>4879</v>
      </c>
      <c r="E815" s="8" t="s">
        <v>4880</v>
      </c>
      <c r="F815" s="8" t="s">
        <v>4881</v>
      </c>
      <c r="G815" s="8" t="s">
        <v>4791</v>
      </c>
      <c r="H815" s="8" t="s">
        <v>4882</v>
      </c>
      <c r="I815" s="8" t="s">
        <v>4883</v>
      </c>
      <c r="J815" s="8" t="s">
        <v>4884</v>
      </c>
    </row>
    <row r="816" ht="13.9" spans="1:10">
      <c r="A816" s="8">
        <v>815</v>
      </c>
      <c r="B816" s="8"/>
      <c r="C816" s="18"/>
      <c r="D816" s="18" t="s">
        <v>4885</v>
      </c>
      <c r="E816" s="8" t="s">
        <v>4886</v>
      </c>
      <c r="F816" s="8" t="s">
        <v>4887</v>
      </c>
      <c r="G816" s="8" t="s">
        <v>4791</v>
      </c>
      <c r="H816" s="8" t="s">
        <v>4888</v>
      </c>
      <c r="I816" s="8" t="s">
        <v>4889</v>
      </c>
      <c r="J816" s="8" t="s">
        <v>4890</v>
      </c>
    </row>
    <row r="817" ht="27.75" spans="1:10">
      <c r="A817" s="8">
        <v>816</v>
      </c>
      <c r="B817" s="8"/>
      <c r="C817" s="18"/>
      <c r="D817" s="18" t="s">
        <v>4891</v>
      </c>
      <c r="E817" s="8" t="s">
        <v>4892</v>
      </c>
      <c r="F817" s="8" t="s">
        <v>4893</v>
      </c>
      <c r="G817" s="8" t="s">
        <v>4791</v>
      </c>
      <c r="H817" s="8" t="s">
        <v>4894</v>
      </c>
      <c r="I817" s="8" t="s">
        <v>4895</v>
      </c>
      <c r="J817" s="8" t="s">
        <v>4896</v>
      </c>
    </row>
    <row r="818" ht="27.75" spans="1:10">
      <c r="A818" s="8">
        <v>817</v>
      </c>
      <c r="B818" s="8"/>
      <c r="C818" s="18"/>
      <c r="D818" s="18" t="s">
        <v>4897</v>
      </c>
      <c r="E818" s="8" t="s">
        <v>4898</v>
      </c>
      <c r="F818" s="8" t="s">
        <v>4899</v>
      </c>
      <c r="G818" s="8" t="s">
        <v>4791</v>
      </c>
      <c r="H818" s="8" t="s">
        <v>4900</v>
      </c>
      <c r="I818" s="8" t="s">
        <v>4901</v>
      </c>
      <c r="J818" s="8" t="s">
        <v>4902</v>
      </c>
    </row>
    <row r="819" ht="13.9" spans="1:10">
      <c r="A819" s="8">
        <v>818</v>
      </c>
      <c r="B819" s="8"/>
      <c r="C819" s="18"/>
      <c r="D819" s="18" t="s">
        <v>4903</v>
      </c>
      <c r="E819" s="8" t="s">
        <v>4904</v>
      </c>
      <c r="F819" s="8" t="s">
        <v>4905</v>
      </c>
      <c r="G819" s="8" t="s">
        <v>4906</v>
      </c>
      <c r="H819" s="8" t="s">
        <v>4907</v>
      </c>
      <c r="I819" s="8" t="s">
        <v>1093</v>
      </c>
      <c r="J819" s="8" t="s">
        <v>1094</v>
      </c>
    </row>
    <row r="820" ht="13.9" spans="1:10">
      <c r="A820" s="8">
        <v>819</v>
      </c>
      <c r="B820" s="8"/>
      <c r="C820" s="18"/>
      <c r="D820" s="18" t="s">
        <v>4908</v>
      </c>
      <c r="E820" s="8" t="s">
        <v>4909</v>
      </c>
      <c r="F820" s="8" t="s">
        <v>4910</v>
      </c>
      <c r="G820" s="8" t="s">
        <v>4906</v>
      </c>
      <c r="H820" s="8" t="s">
        <v>4911</v>
      </c>
      <c r="I820" s="8" t="s">
        <v>4912</v>
      </c>
      <c r="J820" s="8" t="s">
        <v>4913</v>
      </c>
    </row>
    <row r="821" ht="27.75" spans="1:10">
      <c r="A821" s="8">
        <v>820</v>
      </c>
      <c r="B821" s="8"/>
      <c r="C821" s="18"/>
      <c r="D821" s="18" t="s">
        <v>4914</v>
      </c>
      <c r="E821" s="8" t="s">
        <v>4915</v>
      </c>
      <c r="F821" s="8" t="s">
        <v>4916</v>
      </c>
      <c r="G821" s="8" t="s">
        <v>4906</v>
      </c>
      <c r="H821" s="8" t="s">
        <v>4917</v>
      </c>
      <c r="I821" s="8" t="s">
        <v>4918</v>
      </c>
      <c r="J821" s="8" t="s">
        <v>4919</v>
      </c>
    </row>
    <row r="822" ht="13.9" spans="1:10">
      <c r="A822" s="8">
        <v>821</v>
      </c>
      <c r="B822" s="8"/>
      <c r="C822" s="18"/>
      <c r="D822" s="18" t="s">
        <v>4920</v>
      </c>
      <c r="E822" s="8" t="s">
        <v>4921</v>
      </c>
      <c r="F822" s="8" t="s">
        <v>4922</v>
      </c>
      <c r="G822" s="8" t="s">
        <v>4906</v>
      </c>
      <c r="H822" s="8" t="s">
        <v>4923</v>
      </c>
      <c r="I822" s="8" t="s">
        <v>2432</v>
      </c>
      <c r="J822" s="8" t="s">
        <v>2433</v>
      </c>
    </row>
    <row r="823" ht="13.9" spans="1:10">
      <c r="A823" s="8">
        <v>822</v>
      </c>
      <c r="B823" s="8"/>
      <c r="C823" s="18"/>
      <c r="D823" s="18" t="s">
        <v>4924</v>
      </c>
      <c r="E823" s="8" t="s">
        <v>4925</v>
      </c>
      <c r="F823" s="8" t="s">
        <v>4926</v>
      </c>
      <c r="G823" s="8" t="s">
        <v>4906</v>
      </c>
      <c r="H823" s="8" t="s">
        <v>4927</v>
      </c>
      <c r="I823" s="8" t="s">
        <v>4928</v>
      </c>
      <c r="J823" s="8" t="s">
        <v>4929</v>
      </c>
    </row>
    <row r="824" ht="13.9" spans="1:10">
      <c r="A824" s="8">
        <v>823</v>
      </c>
      <c r="B824" s="8"/>
      <c r="C824" s="18"/>
      <c r="D824" s="18" t="s">
        <v>4930</v>
      </c>
      <c r="E824" s="8" t="s">
        <v>4931</v>
      </c>
      <c r="F824" s="8" t="s">
        <v>4932</v>
      </c>
      <c r="G824" s="8" t="s">
        <v>4906</v>
      </c>
      <c r="H824" s="8" t="s">
        <v>4933</v>
      </c>
      <c r="I824" s="8" t="s">
        <v>4934</v>
      </c>
      <c r="J824" s="8" t="s">
        <v>4935</v>
      </c>
    </row>
    <row r="825" ht="27.75" spans="1:10">
      <c r="A825" s="8">
        <v>824</v>
      </c>
      <c r="B825" s="8"/>
      <c r="C825" s="18"/>
      <c r="D825" s="18" t="s">
        <v>4936</v>
      </c>
      <c r="E825" s="8" t="s">
        <v>4937</v>
      </c>
      <c r="F825" s="8" t="s">
        <v>4938</v>
      </c>
      <c r="G825" s="8" t="s">
        <v>4906</v>
      </c>
      <c r="H825" s="8" t="s">
        <v>4939</v>
      </c>
      <c r="I825" s="8" t="s">
        <v>4940</v>
      </c>
      <c r="J825" s="8" t="s">
        <v>4941</v>
      </c>
    </row>
    <row r="826" ht="13.9" spans="1:10">
      <c r="A826" s="8">
        <v>825</v>
      </c>
      <c r="B826" s="8"/>
      <c r="C826" s="18"/>
      <c r="D826" s="18" t="s">
        <v>4942</v>
      </c>
      <c r="E826" s="8" t="s">
        <v>4943</v>
      </c>
      <c r="F826" s="8" t="s">
        <v>4944</v>
      </c>
      <c r="G826" s="8" t="s">
        <v>4906</v>
      </c>
      <c r="H826" s="8" t="s">
        <v>4945</v>
      </c>
      <c r="I826" s="8" t="s">
        <v>4946</v>
      </c>
      <c r="J826" s="8" t="s">
        <v>4947</v>
      </c>
    </row>
    <row r="827" spans="1:10">
      <c r="A827" s="8">
        <v>826</v>
      </c>
      <c r="B827" s="8"/>
      <c r="C827" s="18"/>
      <c r="D827" s="9"/>
      <c r="E827" s="9"/>
      <c r="F827" s="9"/>
      <c r="G827" s="9"/>
      <c r="H827" s="9"/>
      <c r="I827" s="9"/>
      <c r="J827" s="9"/>
    </row>
    <row r="828" ht="13.9" spans="1:10">
      <c r="A828" s="8">
        <v>827</v>
      </c>
      <c r="B828" s="8" t="s">
        <v>115</v>
      </c>
      <c r="C828" s="18" t="s">
        <v>116</v>
      </c>
      <c r="D828" s="18" t="s">
        <v>4948</v>
      </c>
      <c r="E828" s="8" t="s">
        <v>4949</v>
      </c>
      <c r="F828" s="8" t="s">
        <v>4950</v>
      </c>
      <c r="G828" s="8" t="s">
        <v>4951</v>
      </c>
      <c r="H828" s="8" t="s">
        <v>4952</v>
      </c>
      <c r="I828" s="8" t="s">
        <v>4953</v>
      </c>
      <c r="J828" s="8" t="s">
        <v>4954</v>
      </c>
    </row>
    <row r="829" ht="13.9" spans="1:10">
      <c r="A829" s="8">
        <v>828</v>
      </c>
      <c r="B829" s="8"/>
      <c r="C829" s="18"/>
      <c r="D829" s="18" t="s">
        <v>4955</v>
      </c>
      <c r="E829" s="8" t="s">
        <v>4956</v>
      </c>
      <c r="F829" s="8" t="s">
        <v>4957</v>
      </c>
      <c r="G829" s="8" t="s">
        <v>4951</v>
      </c>
      <c r="H829" s="8" t="s">
        <v>4958</v>
      </c>
      <c r="I829" s="8" t="s">
        <v>4959</v>
      </c>
      <c r="J829" s="8" t="s">
        <v>4960</v>
      </c>
    </row>
    <row r="830" ht="13.9" spans="1:10">
      <c r="A830" s="8">
        <v>829</v>
      </c>
      <c r="B830" s="8"/>
      <c r="C830" s="18"/>
      <c r="D830" s="18" t="s">
        <v>4961</v>
      </c>
      <c r="E830" s="8" t="s">
        <v>4962</v>
      </c>
      <c r="F830" s="8" t="s">
        <v>4963</v>
      </c>
      <c r="G830" s="8" t="s">
        <v>4951</v>
      </c>
      <c r="H830" s="8" t="s">
        <v>4964</v>
      </c>
      <c r="I830" s="8" t="s">
        <v>4965</v>
      </c>
      <c r="J830" s="8" t="s">
        <v>4966</v>
      </c>
    </row>
    <row r="831" ht="27.75" spans="1:10">
      <c r="A831" s="8">
        <v>830</v>
      </c>
      <c r="B831" s="8"/>
      <c r="C831" s="18"/>
      <c r="D831" s="18" t="s">
        <v>4967</v>
      </c>
      <c r="E831" s="8" t="s">
        <v>4968</v>
      </c>
      <c r="F831" s="8" t="s">
        <v>4969</v>
      </c>
      <c r="G831" s="8" t="s">
        <v>4951</v>
      </c>
      <c r="H831" s="8" t="s">
        <v>4970</v>
      </c>
      <c r="I831" s="8" t="s">
        <v>4971</v>
      </c>
      <c r="J831" s="8" t="s">
        <v>4972</v>
      </c>
    </row>
    <row r="832" ht="41.65" spans="1:10">
      <c r="A832" s="8">
        <v>831</v>
      </c>
      <c r="B832" s="8"/>
      <c r="C832" s="18"/>
      <c r="D832" s="18" t="s">
        <v>4973</v>
      </c>
      <c r="E832" s="8" t="s">
        <v>4974</v>
      </c>
      <c r="F832" s="8" t="s">
        <v>4975</v>
      </c>
      <c r="G832" s="8" t="s">
        <v>4951</v>
      </c>
      <c r="H832" s="8" t="s">
        <v>4976</v>
      </c>
      <c r="I832" s="8" t="s">
        <v>4977</v>
      </c>
      <c r="J832" s="8" t="s">
        <v>4978</v>
      </c>
    </row>
    <row r="833" ht="27.75" spans="1:10">
      <c r="A833" s="8">
        <v>832</v>
      </c>
      <c r="B833" s="8"/>
      <c r="C833" s="18"/>
      <c r="D833" s="18" t="s">
        <v>4979</v>
      </c>
      <c r="E833" s="8" t="s">
        <v>4980</v>
      </c>
      <c r="F833" s="8" t="s">
        <v>4981</v>
      </c>
      <c r="G833" s="8" t="s">
        <v>4951</v>
      </c>
      <c r="H833" s="8" t="s">
        <v>4982</v>
      </c>
      <c r="I833" s="8" t="s">
        <v>2705</v>
      </c>
      <c r="J833" s="8" t="s">
        <v>2706</v>
      </c>
    </row>
    <row r="834" ht="27.75" spans="1:10">
      <c r="A834" s="8">
        <v>833</v>
      </c>
      <c r="B834" s="8"/>
      <c r="C834" s="18"/>
      <c r="D834" s="18" t="s">
        <v>4983</v>
      </c>
      <c r="E834" s="8" t="s">
        <v>4984</v>
      </c>
      <c r="F834" s="8" t="s">
        <v>4985</v>
      </c>
      <c r="G834" s="8" t="s">
        <v>4951</v>
      </c>
      <c r="H834" s="8" t="s">
        <v>4986</v>
      </c>
      <c r="I834" s="8" t="s">
        <v>3111</v>
      </c>
      <c r="J834" s="8" t="s">
        <v>3112</v>
      </c>
    </row>
    <row r="835" ht="27.75" spans="1:10">
      <c r="A835" s="8">
        <v>834</v>
      </c>
      <c r="B835" s="8"/>
      <c r="C835" s="18"/>
      <c r="D835" s="18" t="s">
        <v>4987</v>
      </c>
      <c r="E835" s="8" t="s">
        <v>4988</v>
      </c>
      <c r="F835" s="8" t="s">
        <v>4989</v>
      </c>
      <c r="G835" s="8" t="s">
        <v>4951</v>
      </c>
      <c r="H835" s="8" t="s">
        <v>4990</v>
      </c>
      <c r="I835" s="8" t="s">
        <v>4991</v>
      </c>
      <c r="J835" s="8" t="s">
        <v>4992</v>
      </c>
    </row>
    <row r="836" ht="13.9" spans="1:10">
      <c r="A836" s="8">
        <v>835</v>
      </c>
      <c r="B836" s="8"/>
      <c r="C836" s="18"/>
      <c r="D836" s="18" t="s">
        <v>4993</v>
      </c>
      <c r="E836" s="8" t="s">
        <v>4994</v>
      </c>
      <c r="F836" s="8" t="s">
        <v>4995</v>
      </c>
      <c r="G836" s="8" t="s">
        <v>4951</v>
      </c>
      <c r="H836" s="8" t="s">
        <v>4996</v>
      </c>
      <c r="I836" s="8" t="s">
        <v>3743</v>
      </c>
      <c r="J836" s="8" t="s">
        <v>3744</v>
      </c>
    </row>
    <row r="837" ht="13.9" spans="1:10">
      <c r="A837" s="8">
        <v>836</v>
      </c>
      <c r="B837" s="8"/>
      <c r="C837" s="18"/>
      <c r="D837" s="18" t="s">
        <v>4997</v>
      </c>
      <c r="E837" s="8" t="s">
        <v>4998</v>
      </c>
      <c r="F837" s="8" t="s">
        <v>4999</v>
      </c>
      <c r="G837" s="8" t="s">
        <v>4951</v>
      </c>
      <c r="H837" s="8" t="s">
        <v>5000</v>
      </c>
      <c r="I837" s="8" t="s">
        <v>5001</v>
      </c>
      <c r="J837" s="8" t="s">
        <v>5002</v>
      </c>
    </row>
    <row r="838" ht="27.75" spans="1:10">
      <c r="A838" s="8">
        <v>837</v>
      </c>
      <c r="B838" s="8"/>
      <c r="C838" s="18"/>
      <c r="D838" s="18" t="s">
        <v>5003</v>
      </c>
      <c r="E838" s="8" t="s">
        <v>5004</v>
      </c>
      <c r="F838" s="8" t="s">
        <v>5005</v>
      </c>
      <c r="G838" s="8" t="s">
        <v>4951</v>
      </c>
      <c r="H838" s="8" t="s">
        <v>5006</v>
      </c>
      <c r="I838" s="8" t="s">
        <v>5007</v>
      </c>
      <c r="J838" s="8" t="s">
        <v>5008</v>
      </c>
    </row>
    <row r="839" ht="27.75" spans="1:10">
      <c r="A839" s="8">
        <v>838</v>
      </c>
      <c r="B839" s="8"/>
      <c r="C839" s="18"/>
      <c r="D839" s="18" t="s">
        <v>5009</v>
      </c>
      <c r="E839" s="8" t="s">
        <v>5010</v>
      </c>
      <c r="F839" s="8" t="s">
        <v>5011</v>
      </c>
      <c r="G839" s="8" t="s">
        <v>4951</v>
      </c>
      <c r="H839" s="8" t="s">
        <v>5012</v>
      </c>
      <c r="I839" s="8" t="s">
        <v>5013</v>
      </c>
      <c r="J839" s="8" t="s">
        <v>5014</v>
      </c>
    </row>
    <row r="840" ht="27.75" spans="1:10">
      <c r="A840" s="8">
        <v>839</v>
      </c>
      <c r="B840" s="8"/>
      <c r="C840" s="18"/>
      <c r="D840" s="18" t="s">
        <v>5015</v>
      </c>
      <c r="E840" s="8" t="s">
        <v>5016</v>
      </c>
      <c r="F840" s="8" t="s">
        <v>5017</v>
      </c>
      <c r="G840" s="8" t="s">
        <v>4951</v>
      </c>
      <c r="H840" s="8" t="s">
        <v>5018</v>
      </c>
      <c r="I840" s="8" t="s">
        <v>5019</v>
      </c>
      <c r="J840" s="8" t="s">
        <v>5020</v>
      </c>
    </row>
    <row r="841" ht="27.75" spans="1:10">
      <c r="A841" s="8">
        <v>840</v>
      </c>
      <c r="B841" s="8"/>
      <c r="C841" s="18"/>
      <c r="D841" s="18" t="s">
        <v>5021</v>
      </c>
      <c r="E841" s="8" t="s">
        <v>5022</v>
      </c>
      <c r="F841" s="8" t="s">
        <v>5023</v>
      </c>
      <c r="G841" s="8" t="s">
        <v>4951</v>
      </c>
      <c r="H841" s="8" t="s">
        <v>5024</v>
      </c>
      <c r="I841" s="8" t="s">
        <v>5025</v>
      </c>
      <c r="J841" s="8" t="s">
        <v>5026</v>
      </c>
    </row>
    <row r="842" ht="27.75" spans="1:10">
      <c r="A842" s="8">
        <v>841</v>
      </c>
      <c r="B842" s="8"/>
      <c r="C842" s="18"/>
      <c r="D842" s="18" t="s">
        <v>5027</v>
      </c>
      <c r="E842" s="8" t="s">
        <v>5028</v>
      </c>
      <c r="F842" s="8" t="s">
        <v>5029</v>
      </c>
      <c r="G842" s="8" t="s">
        <v>4951</v>
      </c>
      <c r="H842" s="8" t="s">
        <v>5030</v>
      </c>
      <c r="I842" s="8" t="s">
        <v>5031</v>
      </c>
      <c r="J842" s="8" t="s">
        <v>5032</v>
      </c>
    </row>
    <row r="843" ht="13.9" spans="1:10">
      <c r="A843" s="8">
        <v>842</v>
      </c>
      <c r="B843" s="8"/>
      <c r="C843" s="18"/>
      <c r="D843" s="18" t="s">
        <v>5033</v>
      </c>
      <c r="E843" s="8" t="s">
        <v>5034</v>
      </c>
      <c r="F843" s="8" t="s">
        <v>5035</v>
      </c>
      <c r="G843" s="8" t="s">
        <v>4951</v>
      </c>
      <c r="H843" s="8" t="s">
        <v>5036</v>
      </c>
      <c r="I843" s="8" t="s">
        <v>5037</v>
      </c>
      <c r="J843" s="8" t="s">
        <v>5038</v>
      </c>
    </row>
    <row r="844" ht="27.75" spans="1:10">
      <c r="A844" s="8">
        <v>843</v>
      </c>
      <c r="B844" s="8"/>
      <c r="C844" s="18"/>
      <c r="D844" s="18" t="s">
        <v>5039</v>
      </c>
      <c r="E844" s="8" t="s">
        <v>5040</v>
      </c>
      <c r="F844" s="8" t="s">
        <v>5041</v>
      </c>
      <c r="G844" s="8" t="s">
        <v>4951</v>
      </c>
      <c r="H844" s="8" t="s">
        <v>5042</v>
      </c>
      <c r="I844" s="8" t="s">
        <v>5043</v>
      </c>
      <c r="J844" s="8" t="s">
        <v>5044</v>
      </c>
    </row>
    <row r="845" ht="27.75" spans="1:10">
      <c r="A845" s="8">
        <v>844</v>
      </c>
      <c r="B845" s="8"/>
      <c r="C845" s="18"/>
      <c r="D845" s="18" t="s">
        <v>5045</v>
      </c>
      <c r="E845" s="8" t="s">
        <v>5046</v>
      </c>
      <c r="F845" s="8" t="s">
        <v>5047</v>
      </c>
      <c r="G845" s="8" t="s">
        <v>4951</v>
      </c>
      <c r="H845" s="8" t="s">
        <v>5048</v>
      </c>
      <c r="I845" s="8" t="s">
        <v>5049</v>
      </c>
      <c r="J845" s="8" t="s">
        <v>5050</v>
      </c>
    </row>
    <row r="846" ht="27.75" spans="1:10">
      <c r="A846" s="8">
        <v>845</v>
      </c>
      <c r="B846" s="8"/>
      <c r="C846" s="18"/>
      <c r="D846" s="18" t="s">
        <v>5051</v>
      </c>
      <c r="E846" s="8" t="s">
        <v>5052</v>
      </c>
      <c r="F846" s="8" t="s">
        <v>5053</v>
      </c>
      <c r="G846" s="8" t="s">
        <v>4951</v>
      </c>
      <c r="H846" s="8" t="s">
        <v>5054</v>
      </c>
      <c r="I846" s="8" t="s">
        <v>5055</v>
      </c>
      <c r="J846" s="8" t="s">
        <v>5056</v>
      </c>
    </row>
    <row r="847" ht="13.9" spans="1:10">
      <c r="A847" s="8">
        <v>846</v>
      </c>
      <c r="B847" s="8"/>
      <c r="C847" s="18"/>
      <c r="D847" s="18" t="s">
        <v>5057</v>
      </c>
      <c r="E847" s="8" t="s">
        <v>5058</v>
      </c>
      <c r="F847" s="8" t="s">
        <v>5059</v>
      </c>
      <c r="G847" s="8" t="s">
        <v>4951</v>
      </c>
      <c r="H847" s="8" t="s">
        <v>5060</v>
      </c>
      <c r="I847" s="8" t="s">
        <v>5061</v>
      </c>
      <c r="J847" s="8" t="s">
        <v>5062</v>
      </c>
    </row>
    <row r="848" ht="13.9" spans="1:10">
      <c r="A848" s="8">
        <v>847</v>
      </c>
      <c r="B848" s="8"/>
      <c r="C848" s="18"/>
      <c r="D848" s="18" t="s">
        <v>5063</v>
      </c>
      <c r="E848" s="8" t="s">
        <v>5064</v>
      </c>
      <c r="F848" s="8" t="s">
        <v>5065</v>
      </c>
      <c r="G848" s="8" t="s">
        <v>4951</v>
      </c>
      <c r="H848" s="8" t="s">
        <v>5066</v>
      </c>
      <c r="I848" s="8" t="s">
        <v>5067</v>
      </c>
      <c r="J848" s="8" t="s">
        <v>5068</v>
      </c>
    </row>
    <row r="849" ht="13.9" spans="1:10">
      <c r="A849" s="8">
        <v>848</v>
      </c>
      <c r="B849" s="8"/>
      <c r="C849" s="18"/>
      <c r="D849" s="18" t="s">
        <v>5069</v>
      </c>
      <c r="E849" s="8" t="s">
        <v>5070</v>
      </c>
      <c r="F849" s="8" t="s">
        <v>5071</v>
      </c>
      <c r="G849" s="8" t="s">
        <v>4951</v>
      </c>
      <c r="H849" s="8" t="s">
        <v>5072</v>
      </c>
      <c r="I849" s="8" t="s">
        <v>5073</v>
      </c>
      <c r="J849" s="8" t="s">
        <v>5074</v>
      </c>
    </row>
    <row r="850" ht="27.75" spans="1:10">
      <c r="A850" s="8">
        <v>849</v>
      </c>
      <c r="B850" s="8"/>
      <c r="C850" s="18"/>
      <c r="D850" s="18" t="s">
        <v>5075</v>
      </c>
      <c r="E850" s="8" t="s">
        <v>5076</v>
      </c>
      <c r="F850" s="8" t="s">
        <v>5077</v>
      </c>
      <c r="G850" s="8" t="s">
        <v>4951</v>
      </c>
      <c r="H850" s="8" t="s">
        <v>5078</v>
      </c>
      <c r="I850" s="8" t="s">
        <v>5079</v>
      </c>
      <c r="J850" s="8" t="s">
        <v>5080</v>
      </c>
    </row>
    <row r="851" ht="13.9" spans="1:10">
      <c r="A851" s="8">
        <v>850</v>
      </c>
      <c r="B851" s="8"/>
      <c r="C851" s="18"/>
      <c r="D851" s="18" t="s">
        <v>5081</v>
      </c>
      <c r="E851" s="8" t="s">
        <v>5082</v>
      </c>
      <c r="F851" s="8" t="s">
        <v>5083</v>
      </c>
      <c r="G851" s="8" t="s">
        <v>4951</v>
      </c>
      <c r="H851" s="8" t="s">
        <v>5084</v>
      </c>
      <c r="I851" s="8" t="s">
        <v>5085</v>
      </c>
      <c r="J851" s="8" t="s">
        <v>5086</v>
      </c>
    </row>
    <row r="852" ht="27.75" spans="1:10">
      <c r="A852" s="8">
        <v>851</v>
      </c>
      <c r="B852" s="8"/>
      <c r="C852" s="18"/>
      <c r="D852" s="18" t="s">
        <v>5087</v>
      </c>
      <c r="E852" s="8" t="s">
        <v>5088</v>
      </c>
      <c r="F852" s="8" t="s">
        <v>5089</v>
      </c>
      <c r="G852" s="8" t="s">
        <v>4951</v>
      </c>
      <c r="H852" s="8" t="s">
        <v>5090</v>
      </c>
      <c r="I852" s="8" t="s">
        <v>5091</v>
      </c>
      <c r="J852" s="8" t="s">
        <v>5092</v>
      </c>
    </row>
    <row r="853" ht="13.9" spans="1:10">
      <c r="A853" s="8">
        <v>852</v>
      </c>
      <c r="B853" s="8"/>
      <c r="C853" s="18"/>
      <c r="D853" s="18" t="s">
        <v>5093</v>
      </c>
      <c r="E853" s="8" t="s">
        <v>5094</v>
      </c>
      <c r="F853" s="8" t="s">
        <v>5095</v>
      </c>
      <c r="G853" s="8" t="s">
        <v>4951</v>
      </c>
      <c r="H853" s="8" t="s">
        <v>5096</v>
      </c>
      <c r="I853" s="8" t="s">
        <v>5097</v>
      </c>
      <c r="J853" s="8" t="s">
        <v>5098</v>
      </c>
    </row>
    <row r="854" ht="13.9" spans="1:10">
      <c r="A854" s="8">
        <v>853</v>
      </c>
      <c r="B854" s="8"/>
      <c r="C854" s="18"/>
      <c r="D854" s="18" t="s">
        <v>5099</v>
      </c>
      <c r="E854" s="8" t="s">
        <v>5100</v>
      </c>
      <c r="F854" s="8" t="s">
        <v>5101</v>
      </c>
      <c r="G854" s="8" t="s">
        <v>5102</v>
      </c>
      <c r="H854" s="8" t="s">
        <v>5103</v>
      </c>
      <c r="I854" s="8" t="s">
        <v>5104</v>
      </c>
      <c r="J854" s="8" t="s">
        <v>5105</v>
      </c>
    </row>
    <row r="855" ht="13.9" spans="1:10">
      <c r="A855" s="8">
        <v>854</v>
      </c>
      <c r="B855" s="8"/>
      <c r="C855" s="18"/>
      <c r="D855" s="18" t="s">
        <v>5106</v>
      </c>
      <c r="E855" s="8" t="s">
        <v>5107</v>
      </c>
      <c r="F855" s="8" t="s">
        <v>5108</v>
      </c>
      <c r="G855" s="8" t="s">
        <v>5102</v>
      </c>
      <c r="H855" s="8" t="s">
        <v>5109</v>
      </c>
      <c r="I855" s="8" t="s">
        <v>5110</v>
      </c>
      <c r="J855" s="8" t="s">
        <v>5111</v>
      </c>
    </row>
    <row r="856" ht="13.9" spans="1:10">
      <c r="A856" s="8">
        <v>855</v>
      </c>
      <c r="B856" s="8"/>
      <c r="C856" s="18"/>
      <c r="D856" s="18" t="s">
        <v>5112</v>
      </c>
      <c r="E856" s="8" t="s">
        <v>5113</v>
      </c>
      <c r="F856" s="8" t="s">
        <v>5114</v>
      </c>
      <c r="G856" s="8" t="s">
        <v>5102</v>
      </c>
      <c r="H856" s="8" t="s">
        <v>5115</v>
      </c>
      <c r="I856" s="8" t="s">
        <v>2496</v>
      </c>
      <c r="J856" s="8" t="s">
        <v>2497</v>
      </c>
    </row>
    <row r="857" ht="27.75" spans="1:10">
      <c r="A857" s="8">
        <v>856</v>
      </c>
      <c r="B857" s="8"/>
      <c r="C857" s="18"/>
      <c r="D857" s="18" t="s">
        <v>5116</v>
      </c>
      <c r="E857" s="8" t="s">
        <v>5117</v>
      </c>
      <c r="F857" s="8" t="s">
        <v>5118</v>
      </c>
      <c r="G857" s="8" t="s">
        <v>5102</v>
      </c>
      <c r="H857" s="8" t="s">
        <v>5119</v>
      </c>
      <c r="I857" s="8" t="s">
        <v>5120</v>
      </c>
      <c r="J857" s="8" t="s">
        <v>5121</v>
      </c>
    </row>
    <row r="858" ht="27.75" spans="1:10">
      <c r="A858" s="8">
        <v>857</v>
      </c>
      <c r="B858" s="8"/>
      <c r="C858" s="18"/>
      <c r="D858" s="18" t="s">
        <v>5122</v>
      </c>
      <c r="E858" s="8" t="s">
        <v>5123</v>
      </c>
      <c r="F858" s="8" t="s">
        <v>5124</v>
      </c>
      <c r="G858" s="8" t="s">
        <v>5102</v>
      </c>
      <c r="H858" s="8" t="s">
        <v>5125</v>
      </c>
      <c r="I858" s="8" t="s">
        <v>5126</v>
      </c>
      <c r="J858" s="8" t="s">
        <v>5127</v>
      </c>
    </row>
    <row r="859" ht="13.9" spans="1:10">
      <c r="A859" s="8">
        <v>858</v>
      </c>
      <c r="B859" s="8"/>
      <c r="C859" s="18"/>
      <c r="D859" s="18" t="s">
        <v>5128</v>
      </c>
      <c r="E859" s="8" t="s">
        <v>5129</v>
      </c>
      <c r="F859" s="8" t="s">
        <v>5130</v>
      </c>
      <c r="G859" s="8" t="s">
        <v>5102</v>
      </c>
      <c r="H859" s="8" t="s">
        <v>5131</v>
      </c>
      <c r="I859" s="8" t="s">
        <v>5132</v>
      </c>
      <c r="J859" s="8" t="s">
        <v>5133</v>
      </c>
    </row>
    <row r="860" ht="27.75" spans="1:10">
      <c r="A860" s="8">
        <v>859</v>
      </c>
      <c r="B860" s="8"/>
      <c r="C860" s="18"/>
      <c r="D860" s="18" t="s">
        <v>5134</v>
      </c>
      <c r="E860" s="8" t="s">
        <v>5135</v>
      </c>
      <c r="F860" s="8" t="s">
        <v>5136</v>
      </c>
      <c r="G860" s="8" t="s">
        <v>5102</v>
      </c>
      <c r="H860" s="8" t="s">
        <v>5137</v>
      </c>
      <c r="I860" s="8" t="s">
        <v>5138</v>
      </c>
      <c r="J860" s="8" t="s">
        <v>5139</v>
      </c>
    </row>
    <row r="861" ht="41.65" spans="1:10">
      <c r="A861" s="8">
        <v>860</v>
      </c>
      <c r="B861" s="8"/>
      <c r="C861" s="18"/>
      <c r="D861" s="18" t="s">
        <v>5140</v>
      </c>
      <c r="E861" s="8" t="s">
        <v>5141</v>
      </c>
      <c r="F861" s="8" t="s">
        <v>5142</v>
      </c>
      <c r="G861" s="8" t="s">
        <v>5102</v>
      </c>
      <c r="H861" s="8" t="s">
        <v>5143</v>
      </c>
      <c r="I861" s="8" t="s">
        <v>5144</v>
      </c>
      <c r="J861" s="8" t="s">
        <v>5145</v>
      </c>
    </row>
    <row r="862" ht="13.9" spans="1:10">
      <c r="A862" s="8">
        <v>861</v>
      </c>
      <c r="B862" s="8"/>
      <c r="C862" s="18"/>
      <c r="D862" s="18" t="s">
        <v>5146</v>
      </c>
      <c r="E862" s="8" t="s">
        <v>5147</v>
      </c>
      <c r="F862" s="8" t="s">
        <v>5148</v>
      </c>
      <c r="G862" s="8" t="s">
        <v>5102</v>
      </c>
      <c r="H862" s="8" t="s">
        <v>5149</v>
      </c>
      <c r="I862" s="8" t="s">
        <v>5150</v>
      </c>
      <c r="J862" s="8" t="s">
        <v>5151</v>
      </c>
    </row>
    <row r="863" ht="27.75" spans="1:10">
      <c r="A863" s="8">
        <v>862</v>
      </c>
      <c r="B863" s="8"/>
      <c r="C863" s="18"/>
      <c r="D863" s="18" t="s">
        <v>5152</v>
      </c>
      <c r="E863" s="8" t="s">
        <v>5153</v>
      </c>
      <c r="F863" s="8" t="s">
        <v>5154</v>
      </c>
      <c r="G863" s="8" t="s">
        <v>5102</v>
      </c>
      <c r="H863" s="8" t="s">
        <v>5155</v>
      </c>
      <c r="I863" s="8" t="s">
        <v>5156</v>
      </c>
      <c r="J863" s="8" t="s">
        <v>5157</v>
      </c>
    </row>
    <row r="864" ht="13.9" spans="1:10">
      <c r="A864" s="8">
        <v>863</v>
      </c>
      <c r="B864" s="8"/>
      <c r="C864" s="18"/>
      <c r="D864" s="18" t="s">
        <v>5158</v>
      </c>
      <c r="E864" s="8" t="s">
        <v>5159</v>
      </c>
      <c r="F864" s="8" t="s">
        <v>5160</v>
      </c>
      <c r="G864" s="8" t="s">
        <v>5102</v>
      </c>
      <c r="H864" s="8" t="s">
        <v>5161</v>
      </c>
      <c r="I864" s="8" t="s">
        <v>5162</v>
      </c>
      <c r="J864" s="8" t="s">
        <v>5163</v>
      </c>
    </row>
    <row r="865" ht="13.9" spans="1:10">
      <c r="A865" s="8">
        <v>864</v>
      </c>
      <c r="B865" s="8"/>
      <c r="C865" s="18"/>
      <c r="D865" s="18" t="s">
        <v>5164</v>
      </c>
      <c r="E865" s="8" t="s">
        <v>5165</v>
      </c>
      <c r="F865" s="8" t="s">
        <v>5166</v>
      </c>
      <c r="G865" s="8" t="s">
        <v>5102</v>
      </c>
      <c r="H865" s="8" t="s">
        <v>5167</v>
      </c>
      <c r="I865" s="8" t="s">
        <v>5168</v>
      </c>
      <c r="J865" s="8" t="s">
        <v>5169</v>
      </c>
    </row>
    <row r="866" ht="27.75" spans="1:10">
      <c r="A866" s="8">
        <v>865</v>
      </c>
      <c r="B866" s="8"/>
      <c r="C866" s="18"/>
      <c r="D866" s="18" t="s">
        <v>5170</v>
      </c>
      <c r="E866" s="8" t="s">
        <v>5171</v>
      </c>
      <c r="F866" s="8" t="s">
        <v>5172</v>
      </c>
      <c r="G866" s="8" t="s">
        <v>5102</v>
      </c>
      <c r="H866" s="8" t="s">
        <v>5173</v>
      </c>
      <c r="I866" s="8" t="s">
        <v>5174</v>
      </c>
      <c r="J866" s="8" t="s">
        <v>5175</v>
      </c>
    </row>
    <row r="867" ht="13.9" spans="1:10">
      <c r="A867" s="8">
        <v>866</v>
      </c>
      <c r="B867" s="8"/>
      <c r="C867" s="18"/>
      <c r="D867" s="18" t="s">
        <v>5176</v>
      </c>
      <c r="E867" s="8" t="s">
        <v>5177</v>
      </c>
      <c r="F867" s="8" t="s">
        <v>5178</v>
      </c>
      <c r="G867" s="8" t="s">
        <v>5102</v>
      </c>
      <c r="H867" s="8" t="s">
        <v>5179</v>
      </c>
      <c r="I867" s="8" t="s">
        <v>5180</v>
      </c>
      <c r="J867" s="8" t="s">
        <v>5181</v>
      </c>
    </row>
    <row r="868" ht="13.9" spans="1:10">
      <c r="A868" s="8">
        <v>867</v>
      </c>
      <c r="B868" s="8"/>
      <c r="C868" s="18"/>
      <c r="D868" s="18" t="s">
        <v>5182</v>
      </c>
      <c r="E868" s="8" t="s">
        <v>5183</v>
      </c>
      <c r="F868" s="8" t="s">
        <v>5184</v>
      </c>
      <c r="G868" s="8" t="s">
        <v>5102</v>
      </c>
      <c r="H868" s="8" t="s">
        <v>5185</v>
      </c>
      <c r="I868" s="8" t="s">
        <v>5186</v>
      </c>
      <c r="J868" s="8" t="s">
        <v>5187</v>
      </c>
    </row>
    <row r="869" ht="13.9" spans="1:10">
      <c r="A869" s="8">
        <v>868</v>
      </c>
      <c r="B869" s="8"/>
      <c r="C869" s="18"/>
      <c r="D869" s="18" t="s">
        <v>5188</v>
      </c>
      <c r="E869" s="8" t="s">
        <v>5189</v>
      </c>
      <c r="F869" s="8" t="s">
        <v>5190</v>
      </c>
      <c r="G869" s="8" t="s">
        <v>5102</v>
      </c>
      <c r="H869" s="8" t="s">
        <v>5191</v>
      </c>
      <c r="I869" s="8" t="s">
        <v>5192</v>
      </c>
      <c r="J869" s="8" t="s">
        <v>5193</v>
      </c>
    </row>
    <row r="870" ht="27.75" spans="1:10">
      <c r="A870" s="8">
        <v>869</v>
      </c>
      <c r="B870" s="8"/>
      <c r="C870" s="18"/>
      <c r="D870" s="18" t="s">
        <v>5194</v>
      </c>
      <c r="E870" s="8" t="s">
        <v>5195</v>
      </c>
      <c r="F870" s="8" t="s">
        <v>5196</v>
      </c>
      <c r="G870" s="8" t="s">
        <v>5102</v>
      </c>
      <c r="H870" s="8" t="s">
        <v>5197</v>
      </c>
      <c r="I870" s="8" t="s">
        <v>5198</v>
      </c>
      <c r="J870" s="8" t="s">
        <v>5199</v>
      </c>
    </row>
    <row r="871" ht="27.75" spans="1:10">
      <c r="A871" s="8">
        <v>870</v>
      </c>
      <c r="B871" s="8"/>
      <c r="C871" s="18"/>
      <c r="D871" s="18" t="s">
        <v>5200</v>
      </c>
      <c r="E871" s="8" t="s">
        <v>5201</v>
      </c>
      <c r="F871" s="8" t="s">
        <v>5202</v>
      </c>
      <c r="G871" s="8" t="s">
        <v>5102</v>
      </c>
      <c r="H871" s="8" t="s">
        <v>5203</v>
      </c>
      <c r="I871" s="8" t="s">
        <v>5204</v>
      </c>
      <c r="J871" s="8" t="s">
        <v>5205</v>
      </c>
    </row>
    <row r="872" ht="27.75" spans="1:10">
      <c r="A872" s="8">
        <v>871</v>
      </c>
      <c r="B872" s="8"/>
      <c r="C872" s="18"/>
      <c r="D872" s="18" t="s">
        <v>5206</v>
      </c>
      <c r="E872" s="8" t="s">
        <v>5207</v>
      </c>
      <c r="F872" s="8" t="s">
        <v>5208</v>
      </c>
      <c r="G872" s="8" t="s">
        <v>5102</v>
      </c>
      <c r="H872" s="8" t="s">
        <v>5209</v>
      </c>
      <c r="I872" s="8" t="s">
        <v>5210</v>
      </c>
      <c r="J872" s="8" t="s">
        <v>5211</v>
      </c>
    </row>
    <row r="873" ht="27.75" spans="1:10">
      <c r="A873" s="8">
        <v>872</v>
      </c>
      <c r="B873" s="8"/>
      <c r="C873" s="18"/>
      <c r="D873" s="18" t="s">
        <v>5212</v>
      </c>
      <c r="E873" s="8" t="s">
        <v>5213</v>
      </c>
      <c r="F873" s="8" t="s">
        <v>5214</v>
      </c>
      <c r="G873" s="8" t="s">
        <v>5102</v>
      </c>
      <c r="H873" s="8" t="s">
        <v>5215</v>
      </c>
      <c r="I873" s="8" t="s">
        <v>5216</v>
      </c>
      <c r="J873" s="8" t="s">
        <v>5217</v>
      </c>
    </row>
    <row r="874" ht="27.75" spans="1:10">
      <c r="A874" s="8">
        <v>873</v>
      </c>
      <c r="B874" s="8"/>
      <c r="C874" s="18"/>
      <c r="D874" s="18" t="s">
        <v>5218</v>
      </c>
      <c r="E874" s="8" t="s">
        <v>5219</v>
      </c>
      <c r="F874" s="8" t="s">
        <v>5220</v>
      </c>
      <c r="G874" s="8" t="s">
        <v>5102</v>
      </c>
      <c r="H874" s="8" t="s">
        <v>5221</v>
      </c>
      <c r="I874" s="8" t="s">
        <v>5222</v>
      </c>
      <c r="J874" s="8" t="s">
        <v>5223</v>
      </c>
    </row>
    <row r="875" ht="13.9" spans="1:10">
      <c r="A875" s="8">
        <v>874</v>
      </c>
      <c r="B875" s="8"/>
      <c r="C875" s="18"/>
      <c r="D875" s="18" t="s">
        <v>5224</v>
      </c>
      <c r="E875" s="8" t="s">
        <v>5225</v>
      </c>
      <c r="F875" s="8" t="s">
        <v>5226</v>
      </c>
      <c r="G875" s="8" t="s">
        <v>5102</v>
      </c>
      <c r="H875" s="8" t="s">
        <v>5227</v>
      </c>
      <c r="I875" s="8" t="s">
        <v>5228</v>
      </c>
      <c r="J875" s="8" t="s">
        <v>5229</v>
      </c>
    </row>
    <row r="876" ht="13.9" spans="1:10">
      <c r="A876" s="8">
        <v>875</v>
      </c>
      <c r="B876" s="8"/>
      <c r="C876" s="18"/>
      <c r="D876" s="18" t="s">
        <v>5230</v>
      </c>
      <c r="E876" s="8" t="s">
        <v>5231</v>
      </c>
      <c r="F876" s="8" t="s">
        <v>5232</v>
      </c>
      <c r="G876" s="8" t="s">
        <v>5102</v>
      </c>
      <c r="H876" s="8" t="s">
        <v>5233</v>
      </c>
      <c r="I876" s="8" t="s">
        <v>5234</v>
      </c>
      <c r="J876" s="8" t="s">
        <v>5235</v>
      </c>
    </row>
    <row r="877" ht="27.75" spans="1:10">
      <c r="A877" s="8">
        <v>876</v>
      </c>
      <c r="B877" s="8"/>
      <c r="C877" s="18"/>
      <c r="D877" s="18" t="s">
        <v>5236</v>
      </c>
      <c r="E877" s="8" t="s">
        <v>5237</v>
      </c>
      <c r="F877" s="8" t="s">
        <v>5238</v>
      </c>
      <c r="G877" s="8" t="s">
        <v>5102</v>
      </c>
      <c r="H877" s="8" t="s">
        <v>5239</v>
      </c>
      <c r="I877" s="8" t="s">
        <v>5240</v>
      </c>
      <c r="J877" s="8" t="s">
        <v>5241</v>
      </c>
    </row>
    <row r="878" ht="13.9" spans="1:10">
      <c r="A878" s="8">
        <v>877</v>
      </c>
      <c r="B878" s="8"/>
      <c r="C878" s="18"/>
      <c r="D878" s="18" t="s">
        <v>5242</v>
      </c>
      <c r="E878" s="8" t="s">
        <v>5243</v>
      </c>
      <c r="F878" s="8" t="s">
        <v>5244</v>
      </c>
      <c r="G878" s="8" t="s">
        <v>5102</v>
      </c>
      <c r="H878" s="8" t="s">
        <v>5245</v>
      </c>
      <c r="I878" s="8" t="s">
        <v>5246</v>
      </c>
      <c r="J878" s="8" t="s">
        <v>5247</v>
      </c>
    </row>
    <row r="879" ht="13.9" spans="1:10">
      <c r="A879" s="8">
        <v>878</v>
      </c>
      <c r="B879" s="8"/>
      <c r="C879" s="18"/>
      <c r="D879" s="18" t="s">
        <v>5248</v>
      </c>
      <c r="E879" s="8" t="s">
        <v>5249</v>
      </c>
      <c r="F879" s="8" t="s">
        <v>5250</v>
      </c>
      <c r="G879" s="8" t="s">
        <v>5102</v>
      </c>
      <c r="H879" s="8" t="s">
        <v>5251</v>
      </c>
      <c r="I879" s="8" t="s">
        <v>5252</v>
      </c>
      <c r="J879" s="8" t="s">
        <v>5253</v>
      </c>
    </row>
    <row r="880" ht="27.75" spans="1:10">
      <c r="A880" s="8">
        <v>879</v>
      </c>
      <c r="B880" s="8"/>
      <c r="C880" s="18"/>
      <c r="D880" s="18" t="s">
        <v>5254</v>
      </c>
      <c r="E880" s="8" t="s">
        <v>5255</v>
      </c>
      <c r="F880" s="8" t="s">
        <v>5256</v>
      </c>
      <c r="G880" s="8" t="s">
        <v>5102</v>
      </c>
      <c r="H880" s="8" t="s">
        <v>5257</v>
      </c>
      <c r="I880" s="8" t="s">
        <v>5258</v>
      </c>
      <c r="J880" s="8" t="s">
        <v>5259</v>
      </c>
    </row>
    <row r="881" ht="13.9" spans="1:10">
      <c r="A881" s="8">
        <v>880</v>
      </c>
      <c r="B881" s="8"/>
      <c r="C881" s="18"/>
      <c r="D881" s="18" t="s">
        <v>5260</v>
      </c>
      <c r="E881" s="8" t="s">
        <v>5261</v>
      </c>
      <c r="F881" s="8" t="s">
        <v>5262</v>
      </c>
      <c r="G881" s="8" t="s">
        <v>5102</v>
      </c>
      <c r="H881" s="8" t="s">
        <v>5263</v>
      </c>
      <c r="I881" s="8" t="s">
        <v>943</v>
      </c>
      <c r="J881" s="8" t="s">
        <v>944</v>
      </c>
    </row>
    <row r="882" ht="27.75" spans="1:10">
      <c r="A882" s="8">
        <v>881</v>
      </c>
      <c r="B882" s="8"/>
      <c r="C882" s="18"/>
      <c r="D882" s="18" t="s">
        <v>5264</v>
      </c>
      <c r="E882" s="8" t="s">
        <v>5265</v>
      </c>
      <c r="F882" s="8" t="s">
        <v>5266</v>
      </c>
      <c r="G882" s="8" t="s">
        <v>5102</v>
      </c>
      <c r="H882" s="8" t="s">
        <v>5267</v>
      </c>
      <c r="I882" s="8" t="s">
        <v>5268</v>
      </c>
      <c r="J882" s="8" t="s">
        <v>5269</v>
      </c>
    </row>
    <row r="883" ht="27.75" spans="1:10">
      <c r="A883" s="8">
        <v>882</v>
      </c>
      <c r="B883" s="8"/>
      <c r="C883" s="18"/>
      <c r="D883" s="18" t="s">
        <v>5270</v>
      </c>
      <c r="E883" s="8" t="s">
        <v>5271</v>
      </c>
      <c r="F883" s="8" t="s">
        <v>5272</v>
      </c>
      <c r="G883" s="8" t="s">
        <v>5102</v>
      </c>
      <c r="H883" s="8" t="s">
        <v>5273</v>
      </c>
      <c r="I883" s="8" t="s">
        <v>5274</v>
      </c>
      <c r="J883" s="8" t="s">
        <v>5275</v>
      </c>
    </row>
    <row r="884" ht="13.9" spans="1:10">
      <c r="A884" s="8">
        <v>883</v>
      </c>
      <c r="B884" s="8"/>
      <c r="C884" s="18"/>
      <c r="D884" s="18" t="s">
        <v>5276</v>
      </c>
      <c r="E884" s="8" t="s">
        <v>5277</v>
      </c>
      <c r="F884" s="8" t="s">
        <v>5278</v>
      </c>
      <c r="G884" s="8" t="s">
        <v>5279</v>
      </c>
      <c r="H884" s="8" t="s">
        <v>5280</v>
      </c>
      <c r="I884" s="8" t="s">
        <v>5281</v>
      </c>
      <c r="J884" s="8" t="s">
        <v>5282</v>
      </c>
    </row>
    <row r="885" ht="13.9" spans="1:10">
      <c r="A885" s="8">
        <v>884</v>
      </c>
      <c r="B885" s="8"/>
      <c r="C885" s="18"/>
      <c r="D885" s="18" t="s">
        <v>5283</v>
      </c>
      <c r="E885" s="8" t="s">
        <v>5284</v>
      </c>
      <c r="F885" s="8" t="s">
        <v>5285</v>
      </c>
      <c r="G885" s="8" t="s">
        <v>5279</v>
      </c>
      <c r="H885" s="8" t="s">
        <v>5286</v>
      </c>
      <c r="I885" s="8" t="s">
        <v>5287</v>
      </c>
      <c r="J885" s="8" t="s">
        <v>5288</v>
      </c>
    </row>
    <row r="886" ht="27.75" spans="1:10">
      <c r="A886" s="8">
        <v>885</v>
      </c>
      <c r="B886" s="8"/>
      <c r="C886" s="18"/>
      <c r="D886" s="18" t="s">
        <v>5289</v>
      </c>
      <c r="E886" s="8" t="s">
        <v>5290</v>
      </c>
      <c r="F886" s="8" t="s">
        <v>5291</v>
      </c>
      <c r="G886" s="8" t="s">
        <v>5279</v>
      </c>
      <c r="H886" s="8" t="s">
        <v>5292</v>
      </c>
      <c r="I886" s="8" t="s">
        <v>5293</v>
      </c>
      <c r="J886" s="8" t="s">
        <v>5294</v>
      </c>
    </row>
    <row r="887" ht="13.9" spans="1:10">
      <c r="A887" s="8">
        <v>886</v>
      </c>
      <c r="B887" s="8"/>
      <c r="C887" s="18"/>
      <c r="D887" s="18" t="s">
        <v>5295</v>
      </c>
      <c r="E887" s="8" t="s">
        <v>5296</v>
      </c>
      <c r="F887" s="8" t="s">
        <v>5297</v>
      </c>
      <c r="G887" s="8" t="s">
        <v>5279</v>
      </c>
      <c r="H887" s="8" t="s">
        <v>5298</v>
      </c>
      <c r="I887" s="8" t="s">
        <v>5299</v>
      </c>
      <c r="J887" s="8" t="s">
        <v>5300</v>
      </c>
    </row>
    <row r="888" ht="27.75" spans="1:10">
      <c r="A888" s="8">
        <v>887</v>
      </c>
      <c r="B888" s="8"/>
      <c r="C888" s="18"/>
      <c r="D888" s="18" t="s">
        <v>5301</v>
      </c>
      <c r="E888" s="8" t="s">
        <v>5302</v>
      </c>
      <c r="F888" s="8" t="s">
        <v>5303</v>
      </c>
      <c r="G888" s="8" t="s">
        <v>5279</v>
      </c>
      <c r="H888" s="8" t="s">
        <v>5304</v>
      </c>
      <c r="I888" s="8" t="s">
        <v>5305</v>
      </c>
      <c r="J888" s="8" t="s">
        <v>5306</v>
      </c>
    </row>
    <row r="889" ht="27.75" spans="1:10">
      <c r="A889" s="8">
        <v>888</v>
      </c>
      <c r="B889" s="8"/>
      <c r="C889" s="18"/>
      <c r="D889" s="18" t="s">
        <v>5307</v>
      </c>
      <c r="E889" s="8" t="s">
        <v>5308</v>
      </c>
      <c r="F889" s="8" t="s">
        <v>5309</v>
      </c>
      <c r="G889" s="8" t="s">
        <v>5279</v>
      </c>
      <c r="H889" s="8" t="s">
        <v>5310</v>
      </c>
      <c r="I889" s="8" t="s">
        <v>5311</v>
      </c>
      <c r="J889" s="8" t="s">
        <v>5312</v>
      </c>
    </row>
    <row r="890" ht="27.75" spans="1:10">
      <c r="A890" s="8">
        <v>889</v>
      </c>
      <c r="B890" s="8"/>
      <c r="C890" s="18"/>
      <c r="D890" s="18" t="s">
        <v>5313</v>
      </c>
      <c r="E890" s="8" t="s">
        <v>5314</v>
      </c>
      <c r="F890" s="8" t="s">
        <v>5315</v>
      </c>
      <c r="G890" s="8" t="s">
        <v>5279</v>
      </c>
      <c r="H890" s="8" t="s">
        <v>5316</v>
      </c>
      <c r="I890" s="8" t="s">
        <v>5317</v>
      </c>
      <c r="J890" s="8" t="s">
        <v>5318</v>
      </c>
    </row>
    <row r="891" ht="13.9" spans="1:10">
      <c r="A891" s="8">
        <v>890</v>
      </c>
      <c r="B891" s="8"/>
      <c r="C891" s="18"/>
      <c r="D891" s="18" t="s">
        <v>5319</v>
      </c>
      <c r="E891" s="8" t="s">
        <v>5320</v>
      </c>
      <c r="F891" s="8" t="s">
        <v>5321</v>
      </c>
      <c r="G891" s="8" t="s">
        <v>5279</v>
      </c>
      <c r="H891" s="8" t="s">
        <v>5322</v>
      </c>
      <c r="I891" s="8" t="s">
        <v>5323</v>
      </c>
      <c r="J891" s="8" t="s">
        <v>5324</v>
      </c>
    </row>
    <row r="892" ht="27.75" spans="1:10">
      <c r="A892" s="8">
        <v>891</v>
      </c>
      <c r="B892" s="8"/>
      <c r="C892" s="18"/>
      <c r="D892" s="18" t="s">
        <v>5325</v>
      </c>
      <c r="E892" s="8" t="s">
        <v>5326</v>
      </c>
      <c r="F892" s="8" t="s">
        <v>5327</v>
      </c>
      <c r="G892" s="8" t="s">
        <v>5279</v>
      </c>
      <c r="H892" s="8" t="s">
        <v>5328</v>
      </c>
      <c r="I892" s="8" t="s">
        <v>5329</v>
      </c>
      <c r="J892" s="8" t="s">
        <v>5330</v>
      </c>
    </row>
    <row r="893" ht="27.75" spans="1:10">
      <c r="A893" s="8">
        <v>892</v>
      </c>
      <c r="B893" s="8"/>
      <c r="C893" s="18"/>
      <c r="D893" s="18" t="s">
        <v>5331</v>
      </c>
      <c r="E893" s="8" t="s">
        <v>5332</v>
      </c>
      <c r="F893" s="8" t="s">
        <v>5333</v>
      </c>
      <c r="G893" s="8" t="s">
        <v>5279</v>
      </c>
      <c r="H893" s="8" t="s">
        <v>5334</v>
      </c>
      <c r="I893" s="8" t="s">
        <v>5335</v>
      </c>
      <c r="J893" s="8" t="s">
        <v>5336</v>
      </c>
    </row>
    <row r="894" ht="27.75" spans="1:10">
      <c r="A894" s="8">
        <v>893</v>
      </c>
      <c r="B894" s="8"/>
      <c r="C894" s="18"/>
      <c r="D894" s="18" t="s">
        <v>5337</v>
      </c>
      <c r="E894" s="8" t="s">
        <v>5338</v>
      </c>
      <c r="F894" s="8" t="s">
        <v>5339</v>
      </c>
      <c r="G894" s="8" t="s">
        <v>5279</v>
      </c>
      <c r="H894" s="8" t="s">
        <v>5340</v>
      </c>
      <c r="I894" s="8" t="s">
        <v>5341</v>
      </c>
      <c r="J894" s="8" t="s">
        <v>5342</v>
      </c>
    </row>
    <row r="895" ht="27.75" spans="1:10">
      <c r="A895" s="8">
        <v>894</v>
      </c>
      <c r="B895" s="8"/>
      <c r="C895" s="18"/>
      <c r="D895" s="18" t="s">
        <v>5343</v>
      </c>
      <c r="E895" s="8" t="s">
        <v>5344</v>
      </c>
      <c r="F895" s="8" t="s">
        <v>5345</v>
      </c>
      <c r="G895" s="8" t="s">
        <v>5279</v>
      </c>
      <c r="H895" s="8" t="s">
        <v>5346</v>
      </c>
      <c r="I895" s="8" t="s">
        <v>5347</v>
      </c>
      <c r="J895" s="8" t="s">
        <v>5348</v>
      </c>
    </row>
    <row r="896" ht="13.9" spans="1:10">
      <c r="A896" s="8">
        <v>895</v>
      </c>
      <c r="B896" s="8"/>
      <c r="C896" s="18"/>
      <c r="D896" s="18" t="s">
        <v>5349</v>
      </c>
      <c r="E896" s="8" t="s">
        <v>5350</v>
      </c>
      <c r="F896" s="8" t="s">
        <v>5351</v>
      </c>
      <c r="G896" s="8" t="s">
        <v>5279</v>
      </c>
      <c r="H896" s="8" t="s">
        <v>5352</v>
      </c>
      <c r="I896" s="8" t="s">
        <v>5353</v>
      </c>
      <c r="J896" s="8" t="s">
        <v>5354</v>
      </c>
    </row>
    <row r="897" ht="13.9" spans="1:10">
      <c r="A897" s="8">
        <v>896</v>
      </c>
      <c r="B897" s="8"/>
      <c r="C897" s="18"/>
      <c r="D897" s="18" t="s">
        <v>5355</v>
      </c>
      <c r="E897" s="8" t="s">
        <v>5356</v>
      </c>
      <c r="F897" s="8" t="s">
        <v>5357</v>
      </c>
      <c r="G897" s="8" t="s">
        <v>5279</v>
      </c>
      <c r="H897" s="8" t="s">
        <v>5358</v>
      </c>
      <c r="I897" s="8" t="s">
        <v>5359</v>
      </c>
      <c r="J897" s="8" t="s">
        <v>5360</v>
      </c>
    </row>
    <row r="898" ht="27.75" spans="1:10">
      <c r="A898" s="8">
        <v>897</v>
      </c>
      <c r="B898" s="8"/>
      <c r="C898" s="18"/>
      <c r="D898" s="18" t="s">
        <v>5361</v>
      </c>
      <c r="E898" s="8" t="s">
        <v>5362</v>
      </c>
      <c r="F898" s="8" t="s">
        <v>5363</v>
      </c>
      <c r="G898" s="8" t="s">
        <v>5279</v>
      </c>
      <c r="H898" s="8" t="s">
        <v>5364</v>
      </c>
      <c r="I898" s="8" t="s">
        <v>5365</v>
      </c>
      <c r="J898" s="8" t="s">
        <v>5366</v>
      </c>
    </row>
    <row r="899" ht="27.75" spans="1:10">
      <c r="A899" s="8">
        <v>898</v>
      </c>
      <c r="B899" s="8"/>
      <c r="C899" s="18"/>
      <c r="D899" s="18" t="s">
        <v>5367</v>
      </c>
      <c r="E899" s="8" t="s">
        <v>5368</v>
      </c>
      <c r="F899" s="8" t="s">
        <v>5369</v>
      </c>
      <c r="G899" s="8" t="s">
        <v>5279</v>
      </c>
      <c r="H899" s="8" t="s">
        <v>5370</v>
      </c>
      <c r="I899" s="8" t="s">
        <v>5365</v>
      </c>
      <c r="J899" s="8" t="s">
        <v>5366</v>
      </c>
    </row>
    <row r="900" ht="27.75" spans="1:10">
      <c r="A900" s="8">
        <v>899</v>
      </c>
      <c r="B900" s="8"/>
      <c r="C900" s="18"/>
      <c r="D900" s="18" t="s">
        <v>5371</v>
      </c>
      <c r="E900" s="8" t="s">
        <v>5372</v>
      </c>
      <c r="F900" s="8" t="s">
        <v>5373</v>
      </c>
      <c r="G900" s="8" t="s">
        <v>5279</v>
      </c>
      <c r="H900" s="8" t="s">
        <v>5374</v>
      </c>
      <c r="I900" s="8" t="s">
        <v>5375</v>
      </c>
      <c r="J900" s="8" t="s">
        <v>5376</v>
      </c>
    </row>
    <row r="901" ht="13.9" spans="1:10">
      <c r="A901" s="8">
        <v>900</v>
      </c>
      <c r="B901" s="8"/>
      <c r="C901" s="18"/>
      <c r="D901" s="18" t="s">
        <v>5377</v>
      </c>
      <c r="E901" s="8" t="s">
        <v>5378</v>
      </c>
      <c r="F901" s="8" t="s">
        <v>5379</v>
      </c>
      <c r="G901" s="8" t="s">
        <v>5279</v>
      </c>
      <c r="H901" s="8" t="s">
        <v>5380</v>
      </c>
      <c r="I901" s="8" t="s">
        <v>5381</v>
      </c>
      <c r="J901" s="8" t="s">
        <v>5382</v>
      </c>
    </row>
    <row r="902" ht="27.75" spans="1:10">
      <c r="A902" s="8">
        <v>901</v>
      </c>
      <c r="B902" s="8"/>
      <c r="C902" s="18"/>
      <c r="D902" s="18" t="s">
        <v>5383</v>
      </c>
      <c r="E902" s="8" t="s">
        <v>5384</v>
      </c>
      <c r="F902" s="8" t="s">
        <v>5385</v>
      </c>
      <c r="G902" s="8" t="s">
        <v>5279</v>
      </c>
      <c r="H902" s="8" t="s">
        <v>5386</v>
      </c>
      <c r="I902" s="8" t="s">
        <v>5387</v>
      </c>
      <c r="J902" s="8" t="s">
        <v>5388</v>
      </c>
    </row>
    <row r="903" ht="13.9" spans="1:10">
      <c r="A903" s="8">
        <v>902</v>
      </c>
      <c r="B903" s="8"/>
      <c r="C903" s="18"/>
      <c r="D903" s="18" t="s">
        <v>5389</v>
      </c>
      <c r="E903" s="8" t="s">
        <v>5390</v>
      </c>
      <c r="F903" s="8" t="s">
        <v>5391</v>
      </c>
      <c r="G903" s="8" t="s">
        <v>5279</v>
      </c>
      <c r="H903" s="8" t="s">
        <v>5392</v>
      </c>
      <c r="I903" s="8" t="s">
        <v>5393</v>
      </c>
      <c r="J903" s="8" t="s">
        <v>5394</v>
      </c>
    </row>
    <row r="904" ht="13.9" spans="1:10">
      <c r="A904" s="8">
        <v>903</v>
      </c>
      <c r="B904" s="8"/>
      <c r="C904" s="18"/>
      <c r="D904" s="18" t="s">
        <v>5395</v>
      </c>
      <c r="E904" s="8" t="s">
        <v>5396</v>
      </c>
      <c r="F904" s="8" t="s">
        <v>5397</v>
      </c>
      <c r="G904" s="8" t="s">
        <v>5279</v>
      </c>
      <c r="H904" s="8" t="s">
        <v>5398</v>
      </c>
      <c r="I904" s="8" t="s">
        <v>5399</v>
      </c>
      <c r="J904" s="8" t="s">
        <v>5400</v>
      </c>
    </row>
    <row r="905" ht="13.9" spans="1:10">
      <c r="A905" s="8">
        <v>904</v>
      </c>
      <c r="B905" s="8"/>
      <c r="C905" s="18"/>
      <c r="D905" s="18" t="s">
        <v>5401</v>
      </c>
      <c r="E905" s="8" t="s">
        <v>5402</v>
      </c>
      <c r="F905" s="8" t="s">
        <v>5403</v>
      </c>
      <c r="G905" s="8" t="s">
        <v>5279</v>
      </c>
      <c r="H905" s="8" t="s">
        <v>5404</v>
      </c>
      <c r="I905" s="8" t="s">
        <v>5405</v>
      </c>
      <c r="J905" s="8" t="s">
        <v>5406</v>
      </c>
    </row>
    <row r="906" ht="13.9" spans="1:10">
      <c r="A906" s="8">
        <v>905</v>
      </c>
      <c r="B906" s="8"/>
      <c r="C906" s="18"/>
      <c r="D906" s="18" t="s">
        <v>5407</v>
      </c>
      <c r="E906" s="8" t="s">
        <v>5408</v>
      </c>
      <c r="F906" s="8" t="s">
        <v>5409</v>
      </c>
      <c r="G906" s="8" t="s">
        <v>5279</v>
      </c>
      <c r="H906" s="8" t="s">
        <v>5410</v>
      </c>
      <c r="I906" s="8" t="s">
        <v>5411</v>
      </c>
      <c r="J906" s="8" t="s">
        <v>5412</v>
      </c>
    </row>
    <row r="907" ht="13.9" spans="1:10">
      <c r="A907" s="8">
        <v>906</v>
      </c>
      <c r="B907" s="8"/>
      <c r="C907" s="18"/>
      <c r="D907" s="18" t="s">
        <v>5413</v>
      </c>
      <c r="E907" s="8" t="s">
        <v>5414</v>
      </c>
      <c r="F907" s="8" t="s">
        <v>5415</v>
      </c>
      <c r="G907" s="8" t="s">
        <v>5279</v>
      </c>
      <c r="H907" s="8" t="s">
        <v>5416</v>
      </c>
      <c r="I907" s="8" t="s">
        <v>5417</v>
      </c>
      <c r="J907" s="8" t="s">
        <v>5418</v>
      </c>
    </row>
    <row r="908" ht="27.75" spans="1:10">
      <c r="A908" s="8">
        <v>907</v>
      </c>
      <c r="B908" s="8"/>
      <c r="C908" s="18"/>
      <c r="D908" s="18" t="s">
        <v>5419</v>
      </c>
      <c r="E908" s="8" t="s">
        <v>5420</v>
      </c>
      <c r="F908" s="8" t="s">
        <v>5421</v>
      </c>
      <c r="G908" s="8" t="s">
        <v>5279</v>
      </c>
      <c r="H908" s="8" t="s">
        <v>5422</v>
      </c>
      <c r="I908" s="8" t="s">
        <v>5423</v>
      </c>
      <c r="J908" s="8" t="s">
        <v>5424</v>
      </c>
    </row>
    <row r="909" ht="13.9" spans="1:10">
      <c r="A909" s="8">
        <v>908</v>
      </c>
      <c r="B909" s="8"/>
      <c r="C909" s="18"/>
      <c r="D909" s="18" t="s">
        <v>5425</v>
      </c>
      <c r="E909" s="8" t="s">
        <v>5426</v>
      </c>
      <c r="F909" s="8" t="s">
        <v>5427</v>
      </c>
      <c r="G909" s="8" t="s">
        <v>5279</v>
      </c>
      <c r="H909" s="8" t="s">
        <v>5428</v>
      </c>
      <c r="I909" s="8" t="s">
        <v>5429</v>
      </c>
      <c r="J909" s="8" t="s">
        <v>5430</v>
      </c>
    </row>
    <row r="910" ht="27.75" spans="1:10">
      <c r="A910" s="8">
        <v>909</v>
      </c>
      <c r="B910" s="8"/>
      <c r="C910" s="18"/>
      <c r="D910" s="18" t="s">
        <v>5431</v>
      </c>
      <c r="E910" s="8" t="s">
        <v>5432</v>
      </c>
      <c r="F910" s="8" t="s">
        <v>5433</v>
      </c>
      <c r="G910" s="8" t="s">
        <v>5279</v>
      </c>
      <c r="H910" s="8" t="s">
        <v>5434</v>
      </c>
      <c r="I910" s="8" t="s">
        <v>5435</v>
      </c>
      <c r="J910" s="8" t="s">
        <v>5436</v>
      </c>
    </row>
    <row r="911" ht="27.75" spans="1:10">
      <c r="A911" s="8">
        <v>910</v>
      </c>
      <c r="B911" s="8"/>
      <c r="C911" s="18"/>
      <c r="D911" s="18" t="s">
        <v>5437</v>
      </c>
      <c r="E911" s="8" t="s">
        <v>5438</v>
      </c>
      <c r="F911" s="8" t="s">
        <v>5439</v>
      </c>
      <c r="G911" s="8" t="s">
        <v>5279</v>
      </c>
      <c r="H911" s="8" t="s">
        <v>5440</v>
      </c>
      <c r="I911" s="8" t="s">
        <v>5441</v>
      </c>
      <c r="J911" s="8" t="s">
        <v>5442</v>
      </c>
    </row>
    <row r="912" ht="13.9" spans="1:10">
      <c r="A912" s="8">
        <v>911</v>
      </c>
      <c r="B912" s="8"/>
      <c r="C912" s="18"/>
      <c r="D912" s="18" t="s">
        <v>5443</v>
      </c>
      <c r="E912" s="8" t="s">
        <v>5444</v>
      </c>
      <c r="F912" s="8" t="s">
        <v>5445</v>
      </c>
      <c r="G912" s="8" t="s">
        <v>5279</v>
      </c>
      <c r="H912" s="8" t="s">
        <v>5446</v>
      </c>
      <c r="I912" s="8" t="s">
        <v>5447</v>
      </c>
      <c r="J912" s="8" t="s">
        <v>5448</v>
      </c>
    </row>
    <row r="913" ht="13.9" spans="1:10">
      <c r="A913" s="8">
        <v>912</v>
      </c>
      <c r="B913" s="8"/>
      <c r="C913" s="18"/>
      <c r="D913" s="18" t="s">
        <v>5449</v>
      </c>
      <c r="E913" s="8" t="s">
        <v>5450</v>
      </c>
      <c r="F913" s="8" t="s">
        <v>5451</v>
      </c>
      <c r="G913" s="8" t="s">
        <v>5279</v>
      </c>
      <c r="H913" s="8" t="s">
        <v>5452</v>
      </c>
      <c r="I913" s="8" t="s">
        <v>5453</v>
      </c>
      <c r="J913" s="8" t="s">
        <v>5454</v>
      </c>
    </row>
    <row r="914" ht="13.9" spans="1:10">
      <c r="A914" s="8">
        <v>913</v>
      </c>
      <c r="B914" s="8"/>
      <c r="C914" s="18"/>
      <c r="D914" s="18" t="s">
        <v>5455</v>
      </c>
      <c r="E914" s="8" t="s">
        <v>5456</v>
      </c>
      <c r="F914" s="8" t="s">
        <v>5457</v>
      </c>
      <c r="G914" s="8" t="s">
        <v>5279</v>
      </c>
      <c r="H914" s="8" t="s">
        <v>5458</v>
      </c>
      <c r="I914" s="8" t="s">
        <v>5459</v>
      </c>
      <c r="J914" s="8" t="s">
        <v>5460</v>
      </c>
    </row>
    <row r="915" ht="27.75" spans="1:10">
      <c r="A915" s="8">
        <v>914</v>
      </c>
      <c r="B915" s="8"/>
      <c r="C915" s="18"/>
      <c r="D915" s="18" t="s">
        <v>5461</v>
      </c>
      <c r="E915" s="8" t="s">
        <v>5462</v>
      </c>
      <c r="F915" s="8" t="s">
        <v>5463</v>
      </c>
      <c r="G915" s="8" t="s">
        <v>5279</v>
      </c>
      <c r="H915" s="8" t="s">
        <v>5464</v>
      </c>
      <c r="I915" s="8" t="s">
        <v>5465</v>
      </c>
      <c r="J915" s="8" t="s">
        <v>5466</v>
      </c>
    </row>
    <row r="916" ht="13.9" spans="1:10">
      <c r="A916" s="8">
        <v>915</v>
      </c>
      <c r="B916" s="8"/>
      <c r="C916" s="18"/>
      <c r="D916" s="18" t="s">
        <v>5467</v>
      </c>
      <c r="E916" s="8" t="s">
        <v>1115</v>
      </c>
      <c r="F916" s="8" t="s">
        <v>5468</v>
      </c>
      <c r="G916" s="8" t="s">
        <v>5279</v>
      </c>
      <c r="H916" s="8" t="s">
        <v>5469</v>
      </c>
      <c r="I916" s="8" t="s">
        <v>1118</v>
      </c>
      <c r="J916" s="8" t="s">
        <v>1119</v>
      </c>
    </row>
    <row r="917" ht="13.9" spans="1:10">
      <c r="A917" s="8">
        <v>916</v>
      </c>
      <c r="B917" s="8"/>
      <c r="C917" s="18"/>
      <c r="D917" s="18" t="s">
        <v>5470</v>
      </c>
      <c r="E917" s="8" t="s">
        <v>5471</v>
      </c>
      <c r="F917" s="8" t="s">
        <v>5472</v>
      </c>
      <c r="G917" s="8" t="s">
        <v>5279</v>
      </c>
      <c r="H917" s="8" t="s">
        <v>5473</v>
      </c>
      <c r="I917" s="8" t="s">
        <v>5474</v>
      </c>
      <c r="J917" s="8" t="s">
        <v>5475</v>
      </c>
    </row>
    <row r="918" ht="13.9" spans="1:10">
      <c r="A918" s="8">
        <v>917</v>
      </c>
      <c r="B918" s="8"/>
      <c r="C918" s="18"/>
      <c r="D918" s="18" t="s">
        <v>5476</v>
      </c>
      <c r="E918" s="8" t="s">
        <v>5477</v>
      </c>
      <c r="F918" s="8" t="s">
        <v>5478</v>
      </c>
      <c r="G918" s="8" t="s">
        <v>5279</v>
      </c>
      <c r="H918" s="8" t="s">
        <v>5479</v>
      </c>
      <c r="I918" s="8" t="s">
        <v>5480</v>
      </c>
      <c r="J918" s="8" t="s">
        <v>5481</v>
      </c>
    </row>
    <row r="919" ht="13.9" spans="1:10">
      <c r="A919" s="8">
        <v>918</v>
      </c>
      <c r="B919" s="8"/>
      <c r="C919" s="18"/>
      <c r="D919" s="18" t="s">
        <v>5482</v>
      </c>
      <c r="E919" s="8" t="s">
        <v>5483</v>
      </c>
      <c r="F919" s="8" t="s">
        <v>5484</v>
      </c>
      <c r="G919" s="8" t="s">
        <v>5279</v>
      </c>
      <c r="H919" s="8" t="s">
        <v>5485</v>
      </c>
      <c r="I919" s="8" t="s">
        <v>5486</v>
      </c>
      <c r="J919" s="8" t="s">
        <v>5487</v>
      </c>
    </row>
    <row r="920" ht="13.9" spans="1:10">
      <c r="A920" s="8">
        <v>919</v>
      </c>
      <c r="B920" s="8"/>
      <c r="C920" s="18"/>
      <c r="D920" s="18" t="s">
        <v>5488</v>
      </c>
      <c r="E920" s="8" t="s">
        <v>5489</v>
      </c>
      <c r="F920" s="8" t="s">
        <v>5490</v>
      </c>
      <c r="G920" s="8" t="s">
        <v>5279</v>
      </c>
      <c r="H920" s="8" t="s">
        <v>5491</v>
      </c>
      <c r="I920" s="8" t="s">
        <v>5492</v>
      </c>
      <c r="J920" s="8" t="s">
        <v>5493</v>
      </c>
    </row>
    <row r="921" ht="27.75" spans="1:10">
      <c r="A921" s="8">
        <v>920</v>
      </c>
      <c r="B921" s="8"/>
      <c r="C921" s="18"/>
      <c r="D921" s="18" t="s">
        <v>5494</v>
      </c>
      <c r="E921" s="8" t="s">
        <v>5495</v>
      </c>
      <c r="F921" s="8" t="s">
        <v>5496</v>
      </c>
      <c r="G921" s="8" t="s">
        <v>5279</v>
      </c>
      <c r="H921" s="8" t="s">
        <v>5497</v>
      </c>
      <c r="I921" s="8" t="s">
        <v>5498</v>
      </c>
      <c r="J921" s="8" t="s">
        <v>5499</v>
      </c>
    </row>
    <row r="922" ht="13.9" spans="1:10">
      <c r="A922" s="8">
        <v>921</v>
      </c>
      <c r="B922" s="8"/>
      <c r="C922" s="18"/>
      <c r="D922" s="18" t="s">
        <v>5500</v>
      </c>
      <c r="E922" s="8" t="s">
        <v>5501</v>
      </c>
      <c r="F922" s="8" t="s">
        <v>5502</v>
      </c>
      <c r="G922" s="8" t="s">
        <v>5279</v>
      </c>
      <c r="H922" s="8" t="s">
        <v>5503</v>
      </c>
      <c r="I922" s="8" t="s">
        <v>5504</v>
      </c>
      <c r="J922" s="8" t="s">
        <v>5505</v>
      </c>
    </row>
    <row r="923" ht="27.75" spans="1:10">
      <c r="A923" s="8">
        <v>922</v>
      </c>
      <c r="B923" s="8"/>
      <c r="C923" s="18"/>
      <c r="D923" s="18" t="s">
        <v>5506</v>
      </c>
      <c r="E923" s="8" t="s">
        <v>5507</v>
      </c>
      <c r="F923" s="8" t="s">
        <v>5508</v>
      </c>
      <c r="G923" s="8" t="s">
        <v>5279</v>
      </c>
      <c r="H923" s="8" t="s">
        <v>5509</v>
      </c>
      <c r="I923" s="8" t="s">
        <v>5510</v>
      </c>
      <c r="J923" s="8" t="s">
        <v>5511</v>
      </c>
    </row>
    <row r="924" ht="27.75" spans="1:10">
      <c r="A924" s="8">
        <v>923</v>
      </c>
      <c r="B924" s="8"/>
      <c r="C924" s="18"/>
      <c r="D924" s="18" t="s">
        <v>5512</v>
      </c>
      <c r="E924" s="8" t="s">
        <v>5513</v>
      </c>
      <c r="F924" s="8" t="s">
        <v>5514</v>
      </c>
      <c r="G924" s="8" t="s">
        <v>5279</v>
      </c>
      <c r="H924" s="8" t="s">
        <v>5515</v>
      </c>
      <c r="I924" s="8" t="s">
        <v>5516</v>
      </c>
      <c r="J924" s="8" t="s">
        <v>5517</v>
      </c>
    </row>
    <row r="925" ht="13.9" spans="1:10">
      <c r="A925" s="8">
        <v>924</v>
      </c>
      <c r="B925" s="8"/>
      <c r="C925" s="18"/>
      <c r="D925" s="18" t="s">
        <v>5518</v>
      </c>
      <c r="E925" s="8" t="s">
        <v>5519</v>
      </c>
      <c r="F925" s="8" t="s">
        <v>5520</v>
      </c>
      <c r="G925" s="8" t="s">
        <v>5279</v>
      </c>
      <c r="H925" s="8" t="s">
        <v>5521</v>
      </c>
      <c r="I925" s="8" t="s">
        <v>5522</v>
      </c>
      <c r="J925" s="8" t="s">
        <v>5523</v>
      </c>
    </row>
    <row r="926" ht="27.75" spans="1:10">
      <c r="A926" s="8">
        <v>925</v>
      </c>
      <c r="B926" s="8"/>
      <c r="C926" s="18"/>
      <c r="D926" s="18" t="s">
        <v>5524</v>
      </c>
      <c r="E926" s="8" t="s">
        <v>5525</v>
      </c>
      <c r="F926" s="8" t="s">
        <v>5526</v>
      </c>
      <c r="G926" s="8" t="s">
        <v>5279</v>
      </c>
      <c r="H926" s="8" t="s">
        <v>5527</v>
      </c>
      <c r="I926" s="8" t="s">
        <v>5528</v>
      </c>
      <c r="J926" s="8" t="s">
        <v>5529</v>
      </c>
    </row>
    <row r="927" ht="13.9" spans="1:10">
      <c r="A927" s="8">
        <v>926</v>
      </c>
      <c r="B927" s="8"/>
      <c r="C927" s="18"/>
      <c r="D927" s="18" t="s">
        <v>5530</v>
      </c>
      <c r="E927" s="8" t="s">
        <v>5531</v>
      </c>
      <c r="F927" s="8" t="s">
        <v>5532</v>
      </c>
      <c r="G927" s="8" t="s">
        <v>5279</v>
      </c>
      <c r="H927" s="8" t="s">
        <v>5533</v>
      </c>
      <c r="I927" s="8" t="s">
        <v>5534</v>
      </c>
      <c r="J927" s="8" t="s">
        <v>5535</v>
      </c>
    </row>
    <row r="928" ht="27.75" spans="1:10">
      <c r="A928" s="8">
        <v>927</v>
      </c>
      <c r="B928" s="8"/>
      <c r="C928" s="18"/>
      <c r="D928" s="18" t="s">
        <v>5536</v>
      </c>
      <c r="E928" s="8" t="s">
        <v>5537</v>
      </c>
      <c r="F928" s="8" t="s">
        <v>5538</v>
      </c>
      <c r="G928" s="8" t="s">
        <v>5279</v>
      </c>
      <c r="H928" s="8" t="s">
        <v>5539</v>
      </c>
      <c r="I928" s="8" t="s">
        <v>5540</v>
      </c>
      <c r="J928" s="8" t="s">
        <v>5541</v>
      </c>
    </row>
    <row r="929" ht="27.75" spans="1:10">
      <c r="A929" s="8">
        <v>928</v>
      </c>
      <c r="B929" s="8"/>
      <c r="C929" s="18"/>
      <c r="D929" s="18" t="s">
        <v>5542</v>
      </c>
      <c r="E929" s="8" t="s">
        <v>5543</v>
      </c>
      <c r="F929" s="8" t="s">
        <v>5544</v>
      </c>
      <c r="G929" s="8" t="s">
        <v>5279</v>
      </c>
      <c r="H929" s="8" t="s">
        <v>5545</v>
      </c>
      <c r="I929" s="8" t="s">
        <v>5546</v>
      </c>
      <c r="J929" s="8" t="s">
        <v>5547</v>
      </c>
    </row>
    <row r="930" ht="27.75" spans="1:10">
      <c r="A930" s="8">
        <v>929</v>
      </c>
      <c r="B930" s="8"/>
      <c r="C930" s="18"/>
      <c r="D930" s="18" t="s">
        <v>5548</v>
      </c>
      <c r="E930" s="8" t="s">
        <v>5549</v>
      </c>
      <c r="F930" s="8" t="s">
        <v>5550</v>
      </c>
      <c r="G930" s="8" t="s">
        <v>5279</v>
      </c>
      <c r="H930" s="8" t="s">
        <v>5551</v>
      </c>
      <c r="I930" s="8" t="s">
        <v>5552</v>
      </c>
      <c r="J930" s="8" t="s">
        <v>5553</v>
      </c>
    </row>
    <row r="931" ht="27.75" spans="1:10">
      <c r="A931" s="8">
        <v>930</v>
      </c>
      <c r="B931" s="8"/>
      <c r="C931" s="18"/>
      <c r="D931" s="18" t="s">
        <v>5554</v>
      </c>
      <c r="E931" s="8" t="s">
        <v>5555</v>
      </c>
      <c r="F931" s="8" t="s">
        <v>5556</v>
      </c>
      <c r="G931" s="8" t="s">
        <v>5279</v>
      </c>
      <c r="H931" s="8" t="s">
        <v>5557</v>
      </c>
      <c r="I931" s="8" t="s">
        <v>5558</v>
      </c>
      <c r="J931" s="8" t="s">
        <v>5559</v>
      </c>
    </row>
    <row r="932" ht="13.9" spans="1:10">
      <c r="A932" s="8">
        <v>931</v>
      </c>
      <c r="B932" s="8"/>
      <c r="C932" s="18"/>
      <c r="D932" s="18" t="s">
        <v>5560</v>
      </c>
      <c r="E932" s="8" t="s">
        <v>5561</v>
      </c>
      <c r="F932" s="8" t="s">
        <v>5562</v>
      </c>
      <c r="G932" s="8" t="s">
        <v>5279</v>
      </c>
      <c r="H932" s="8" t="s">
        <v>5563</v>
      </c>
      <c r="I932" s="8" t="s">
        <v>5564</v>
      </c>
      <c r="J932" s="8" t="s">
        <v>5565</v>
      </c>
    </row>
    <row r="933" ht="13.9" spans="1:10">
      <c r="A933" s="8">
        <v>932</v>
      </c>
      <c r="B933" s="8"/>
      <c r="C933" s="18"/>
      <c r="D933" s="18" t="s">
        <v>5566</v>
      </c>
      <c r="E933" s="8" t="s">
        <v>5567</v>
      </c>
      <c r="F933" s="8" t="s">
        <v>5568</v>
      </c>
      <c r="G933" s="8" t="s">
        <v>5279</v>
      </c>
      <c r="H933" s="8" t="s">
        <v>5569</v>
      </c>
      <c r="I933" s="8" t="s">
        <v>5570</v>
      </c>
      <c r="J933" s="8" t="s">
        <v>5571</v>
      </c>
    </row>
    <row r="934" ht="13.9" spans="1:10">
      <c r="A934" s="8">
        <v>933</v>
      </c>
      <c r="B934" s="8"/>
      <c r="C934" s="18"/>
      <c r="D934" s="18" t="s">
        <v>5572</v>
      </c>
      <c r="E934" s="8" t="s">
        <v>5573</v>
      </c>
      <c r="F934" s="8" t="s">
        <v>5574</v>
      </c>
      <c r="G934" s="8" t="s">
        <v>5279</v>
      </c>
      <c r="H934" s="8" t="s">
        <v>5575</v>
      </c>
      <c r="I934" s="8" t="s">
        <v>5576</v>
      </c>
      <c r="J934" s="8" t="s">
        <v>5577</v>
      </c>
    </row>
    <row r="935" ht="13.9" spans="1:10">
      <c r="A935" s="8">
        <v>934</v>
      </c>
      <c r="B935" s="8"/>
      <c r="C935" s="18"/>
      <c r="D935" s="18" t="s">
        <v>5578</v>
      </c>
      <c r="E935" s="8" t="s">
        <v>5579</v>
      </c>
      <c r="F935" s="8" t="s">
        <v>5580</v>
      </c>
      <c r="G935" s="8" t="s">
        <v>5279</v>
      </c>
      <c r="H935" s="8" t="s">
        <v>5581</v>
      </c>
      <c r="I935" s="8" t="s">
        <v>5582</v>
      </c>
      <c r="J935" s="8" t="s">
        <v>5583</v>
      </c>
    </row>
    <row r="936" ht="27.75" spans="1:10">
      <c r="A936" s="8">
        <v>935</v>
      </c>
      <c r="B936" s="8"/>
      <c r="C936" s="18"/>
      <c r="D936" s="18" t="s">
        <v>5584</v>
      </c>
      <c r="E936" s="8" t="s">
        <v>5585</v>
      </c>
      <c r="F936" s="8" t="s">
        <v>5586</v>
      </c>
      <c r="G936" s="8" t="s">
        <v>5279</v>
      </c>
      <c r="H936" s="8" t="s">
        <v>5587</v>
      </c>
      <c r="I936" s="8" t="e">
        <v>#VALUE!</v>
      </c>
      <c r="J936" s="8" t="e">
        <v>#VALUE!</v>
      </c>
    </row>
    <row r="937" ht="13.9" spans="1:10">
      <c r="A937" s="8">
        <v>936</v>
      </c>
      <c r="B937" s="8"/>
      <c r="C937" s="18"/>
      <c r="D937" s="18" t="s">
        <v>5588</v>
      </c>
      <c r="E937" s="8" t="s">
        <v>5589</v>
      </c>
      <c r="F937" s="8" t="s">
        <v>5590</v>
      </c>
      <c r="G937" s="8" t="s">
        <v>5279</v>
      </c>
      <c r="H937" s="8" t="s">
        <v>5591</v>
      </c>
      <c r="I937" s="8" t="s">
        <v>5592</v>
      </c>
      <c r="J937" s="8" t="s">
        <v>5593</v>
      </c>
    </row>
    <row r="938" ht="27.75" spans="1:10">
      <c r="A938" s="8">
        <v>937</v>
      </c>
      <c r="B938" s="8"/>
      <c r="C938" s="18"/>
      <c r="D938" s="18" t="s">
        <v>5594</v>
      </c>
      <c r="E938" s="8" t="s">
        <v>5595</v>
      </c>
      <c r="F938" s="8" t="s">
        <v>5596</v>
      </c>
      <c r="G938" s="8" t="s">
        <v>5279</v>
      </c>
      <c r="H938" s="8" t="s">
        <v>5597</v>
      </c>
      <c r="I938" s="8" t="s">
        <v>5598</v>
      </c>
      <c r="J938" s="8" t="s">
        <v>5599</v>
      </c>
    </row>
    <row r="939" ht="27.75" spans="1:10">
      <c r="A939" s="8">
        <v>938</v>
      </c>
      <c r="B939" s="8"/>
      <c r="C939" s="18"/>
      <c r="D939" s="18" t="s">
        <v>5600</v>
      </c>
      <c r="E939" s="8" t="s">
        <v>5601</v>
      </c>
      <c r="F939" s="8" t="s">
        <v>5602</v>
      </c>
      <c r="G939" s="8" t="s">
        <v>5279</v>
      </c>
      <c r="H939" s="8" t="s">
        <v>5603</v>
      </c>
      <c r="I939" s="8" t="s">
        <v>5604</v>
      </c>
      <c r="J939" s="8" t="s">
        <v>5605</v>
      </c>
    </row>
    <row r="940" ht="27.75" spans="1:10">
      <c r="A940" s="8">
        <v>939</v>
      </c>
      <c r="B940" s="8"/>
      <c r="C940" s="18"/>
      <c r="D940" s="18" t="s">
        <v>5606</v>
      </c>
      <c r="E940" s="8" t="s">
        <v>5607</v>
      </c>
      <c r="F940" s="8" t="s">
        <v>5608</v>
      </c>
      <c r="G940" s="8" t="s">
        <v>5279</v>
      </c>
      <c r="H940" s="8" t="s">
        <v>5609</v>
      </c>
      <c r="I940" s="8" t="s">
        <v>5610</v>
      </c>
      <c r="J940" s="8" t="s">
        <v>5611</v>
      </c>
    </row>
    <row r="941" ht="27.75" spans="1:10">
      <c r="A941" s="8">
        <v>940</v>
      </c>
      <c r="B941" s="8"/>
      <c r="C941" s="18"/>
      <c r="D941" s="18" t="s">
        <v>5612</v>
      </c>
      <c r="E941" s="8" t="s">
        <v>5613</v>
      </c>
      <c r="F941" s="8" t="s">
        <v>5614</v>
      </c>
      <c r="G941" s="8" t="s">
        <v>5279</v>
      </c>
      <c r="H941" s="8" t="s">
        <v>5615</v>
      </c>
      <c r="I941" s="8" t="s">
        <v>5616</v>
      </c>
      <c r="J941" s="8" t="s">
        <v>5617</v>
      </c>
    </row>
    <row r="942" ht="27.75" spans="1:10">
      <c r="A942" s="8">
        <v>941</v>
      </c>
      <c r="B942" s="8"/>
      <c r="C942" s="18"/>
      <c r="D942" s="18" t="s">
        <v>5618</v>
      </c>
      <c r="E942" s="8" t="s">
        <v>5619</v>
      </c>
      <c r="F942" s="8" t="s">
        <v>5620</v>
      </c>
      <c r="G942" s="8" t="s">
        <v>5279</v>
      </c>
      <c r="H942" s="8" t="s">
        <v>5621</v>
      </c>
      <c r="I942" s="8" t="s">
        <v>5622</v>
      </c>
      <c r="J942" s="8" t="s">
        <v>5623</v>
      </c>
    </row>
    <row r="943" ht="13.9" spans="1:10">
      <c r="A943" s="8">
        <v>942</v>
      </c>
      <c r="B943" s="8"/>
      <c r="C943" s="18"/>
      <c r="D943" s="18" t="s">
        <v>5624</v>
      </c>
      <c r="E943" s="8" t="s">
        <v>5625</v>
      </c>
      <c r="F943" s="8" t="s">
        <v>5626</v>
      </c>
      <c r="G943" s="8" t="s">
        <v>5279</v>
      </c>
      <c r="H943" s="8" t="s">
        <v>5627</v>
      </c>
      <c r="I943" s="8" t="s">
        <v>5628</v>
      </c>
      <c r="J943" s="8" t="s">
        <v>5629</v>
      </c>
    </row>
    <row r="944" ht="27.75" spans="1:10">
      <c r="A944" s="8">
        <v>943</v>
      </c>
      <c r="B944" s="8"/>
      <c r="C944" s="18"/>
      <c r="D944" s="18" t="s">
        <v>5630</v>
      </c>
      <c r="E944" s="8" t="s">
        <v>5631</v>
      </c>
      <c r="F944" s="8" t="s">
        <v>5632</v>
      </c>
      <c r="G944" s="8" t="s">
        <v>5279</v>
      </c>
      <c r="H944" s="8" t="s">
        <v>5633</v>
      </c>
      <c r="I944" s="8" t="s">
        <v>5634</v>
      </c>
      <c r="J944" s="8" t="s">
        <v>5635</v>
      </c>
    </row>
    <row r="945" ht="27.75" spans="1:10">
      <c r="A945" s="8">
        <v>944</v>
      </c>
      <c r="B945" s="8"/>
      <c r="C945" s="18"/>
      <c r="D945" s="18" t="s">
        <v>5636</v>
      </c>
      <c r="E945" s="8" t="s">
        <v>5637</v>
      </c>
      <c r="F945" s="8" t="s">
        <v>5638</v>
      </c>
      <c r="G945" s="8" t="s">
        <v>5279</v>
      </c>
      <c r="H945" s="8" t="s">
        <v>5639</v>
      </c>
      <c r="I945" s="8" t="s">
        <v>5640</v>
      </c>
      <c r="J945" s="8" t="s">
        <v>5641</v>
      </c>
    </row>
    <row r="946" ht="27.75" spans="1:10">
      <c r="A946" s="8">
        <v>945</v>
      </c>
      <c r="B946" s="8"/>
      <c r="C946" s="18"/>
      <c r="D946" s="18" t="s">
        <v>5642</v>
      </c>
      <c r="E946" s="8" t="s">
        <v>5643</v>
      </c>
      <c r="F946" s="8" t="s">
        <v>5644</v>
      </c>
      <c r="G946" s="8" t="s">
        <v>5279</v>
      </c>
      <c r="H946" s="8" t="s">
        <v>5645</v>
      </c>
      <c r="I946" s="8" t="s">
        <v>5646</v>
      </c>
      <c r="J946" s="8" t="s">
        <v>5647</v>
      </c>
    </row>
    <row r="947" ht="27.75" spans="1:10">
      <c r="A947" s="8">
        <v>946</v>
      </c>
      <c r="B947" s="8"/>
      <c r="C947" s="18"/>
      <c r="D947" s="18" t="s">
        <v>5648</v>
      </c>
      <c r="E947" s="8" t="s">
        <v>5649</v>
      </c>
      <c r="F947" s="8" t="s">
        <v>5650</v>
      </c>
      <c r="G947" s="8" t="s">
        <v>5279</v>
      </c>
      <c r="H947" s="8" t="s">
        <v>5651</v>
      </c>
      <c r="I947" s="8" t="s">
        <v>5652</v>
      </c>
      <c r="J947" s="8" t="s">
        <v>5653</v>
      </c>
    </row>
    <row r="948" ht="13.9" spans="1:10">
      <c r="A948" s="8">
        <v>947</v>
      </c>
      <c r="B948" s="8"/>
      <c r="C948" s="18"/>
      <c r="D948" s="18" t="s">
        <v>5654</v>
      </c>
      <c r="E948" s="8" t="s">
        <v>5655</v>
      </c>
      <c r="F948" s="8" t="s">
        <v>5656</v>
      </c>
      <c r="G948" s="8" t="s">
        <v>5279</v>
      </c>
      <c r="H948" s="8" t="s">
        <v>5657</v>
      </c>
      <c r="I948" s="8" t="s">
        <v>5658</v>
      </c>
      <c r="J948" s="8" t="s">
        <v>5659</v>
      </c>
    </row>
    <row r="949" ht="27.75" spans="1:10">
      <c r="A949" s="8">
        <v>948</v>
      </c>
      <c r="B949" s="8"/>
      <c r="C949" s="18"/>
      <c r="D949" s="18" t="s">
        <v>5660</v>
      </c>
      <c r="E949" s="8" t="s">
        <v>5661</v>
      </c>
      <c r="F949" s="8" t="s">
        <v>5662</v>
      </c>
      <c r="G949" s="8" t="s">
        <v>5279</v>
      </c>
      <c r="H949" s="8" t="s">
        <v>5663</v>
      </c>
      <c r="I949" s="8" t="s">
        <v>5664</v>
      </c>
      <c r="J949" s="8" t="s">
        <v>5665</v>
      </c>
    </row>
    <row r="950" ht="27.75" spans="1:10">
      <c r="A950" s="8">
        <v>949</v>
      </c>
      <c r="B950" s="8"/>
      <c r="C950" s="18"/>
      <c r="D950" s="18" t="s">
        <v>5666</v>
      </c>
      <c r="E950" s="8" t="s">
        <v>5667</v>
      </c>
      <c r="F950" s="8" t="s">
        <v>5668</v>
      </c>
      <c r="G950" s="8" t="s">
        <v>5279</v>
      </c>
      <c r="H950" s="8" t="s">
        <v>5669</v>
      </c>
      <c r="I950" s="8" t="s">
        <v>5670</v>
      </c>
      <c r="J950" s="8" t="s">
        <v>5671</v>
      </c>
    </row>
    <row r="951" ht="13.9" spans="1:10">
      <c r="A951" s="8">
        <v>950</v>
      </c>
      <c r="B951" s="8"/>
      <c r="C951" s="18"/>
      <c r="D951" s="18" t="s">
        <v>5672</v>
      </c>
      <c r="E951" s="8" t="s">
        <v>5673</v>
      </c>
      <c r="F951" s="8" t="s">
        <v>5674</v>
      </c>
      <c r="G951" s="8" t="s">
        <v>5279</v>
      </c>
      <c r="H951" s="8" t="s">
        <v>5675</v>
      </c>
      <c r="I951" s="8" t="s">
        <v>5676</v>
      </c>
      <c r="J951" s="8" t="s">
        <v>5677</v>
      </c>
    </row>
    <row r="952" ht="27.75" spans="1:10">
      <c r="A952" s="8">
        <v>951</v>
      </c>
      <c r="B952" s="8"/>
      <c r="C952" s="18"/>
      <c r="D952" s="18" t="s">
        <v>5678</v>
      </c>
      <c r="E952" s="8" t="s">
        <v>5679</v>
      </c>
      <c r="F952" s="8" t="s">
        <v>5680</v>
      </c>
      <c r="G952" s="8" t="s">
        <v>5279</v>
      </c>
      <c r="H952" s="8" t="s">
        <v>5681</v>
      </c>
      <c r="I952" s="8" t="s">
        <v>5682</v>
      </c>
      <c r="J952" s="8" t="s">
        <v>5683</v>
      </c>
    </row>
    <row r="953" ht="27.75" spans="1:10">
      <c r="A953" s="8">
        <v>952</v>
      </c>
      <c r="B953" s="8"/>
      <c r="C953" s="18"/>
      <c r="D953" s="18" t="s">
        <v>5684</v>
      </c>
      <c r="E953" s="8" t="s">
        <v>5685</v>
      </c>
      <c r="F953" s="8" t="s">
        <v>5686</v>
      </c>
      <c r="G953" s="8" t="s">
        <v>5279</v>
      </c>
      <c r="H953" s="8" t="s">
        <v>5687</v>
      </c>
      <c r="I953" s="8" t="s">
        <v>5688</v>
      </c>
      <c r="J953" s="8" t="s">
        <v>5689</v>
      </c>
    </row>
    <row r="954" ht="13.9" spans="1:10">
      <c r="A954" s="8">
        <v>953</v>
      </c>
      <c r="B954" s="8"/>
      <c r="C954" s="18"/>
      <c r="D954" s="18" t="s">
        <v>5690</v>
      </c>
      <c r="E954" s="8" t="s">
        <v>5691</v>
      </c>
      <c r="F954" s="8" t="s">
        <v>5692</v>
      </c>
      <c r="G954" s="8" t="s">
        <v>5279</v>
      </c>
      <c r="H954" s="8" t="s">
        <v>5693</v>
      </c>
      <c r="I954" s="8" t="s">
        <v>5694</v>
      </c>
      <c r="J954" s="8" t="s">
        <v>5695</v>
      </c>
    </row>
    <row r="955" ht="27.75" spans="1:10">
      <c r="A955" s="8">
        <v>954</v>
      </c>
      <c r="B955" s="8"/>
      <c r="C955" s="18"/>
      <c r="D955" s="18" t="s">
        <v>5696</v>
      </c>
      <c r="E955" s="8" t="s">
        <v>5697</v>
      </c>
      <c r="F955" s="8" t="s">
        <v>5698</v>
      </c>
      <c r="G955" s="8" t="s">
        <v>5279</v>
      </c>
      <c r="H955" s="8" t="s">
        <v>5699</v>
      </c>
      <c r="I955" s="8" t="s">
        <v>5700</v>
      </c>
      <c r="J955" s="8" t="s">
        <v>5701</v>
      </c>
    </row>
    <row r="956" ht="27.75" spans="1:10">
      <c r="A956" s="8">
        <v>955</v>
      </c>
      <c r="B956" s="8"/>
      <c r="C956" s="18"/>
      <c r="D956" s="18" t="s">
        <v>5702</v>
      </c>
      <c r="E956" s="8" t="s">
        <v>5703</v>
      </c>
      <c r="F956" s="8" t="s">
        <v>5704</v>
      </c>
      <c r="G956" s="8" t="s">
        <v>5279</v>
      </c>
      <c r="H956" s="8" t="s">
        <v>5705</v>
      </c>
      <c r="I956" s="8" t="s">
        <v>5706</v>
      </c>
      <c r="J956" s="8" t="s">
        <v>5707</v>
      </c>
    </row>
    <row r="957" ht="13.9" spans="1:10">
      <c r="A957" s="8">
        <v>956</v>
      </c>
      <c r="B957" s="8"/>
      <c r="C957" s="18"/>
      <c r="D957" s="18" t="s">
        <v>5708</v>
      </c>
      <c r="E957" s="8" t="s">
        <v>5709</v>
      </c>
      <c r="F957" s="8" t="s">
        <v>5710</v>
      </c>
      <c r="G957" s="8" t="s">
        <v>5279</v>
      </c>
      <c r="H957" s="8" t="s">
        <v>5711</v>
      </c>
      <c r="I957" s="8" t="s">
        <v>5712</v>
      </c>
      <c r="J957" s="8" t="s">
        <v>5713</v>
      </c>
    </row>
    <row r="958" ht="27.75" spans="1:10">
      <c r="A958" s="8">
        <v>957</v>
      </c>
      <c r="B958" s="8"/>
      <c r="C958" s="18"/>
      <c r="D958" s="18" t="s">
        <v>5714</v>
      </c>
      <c r="E958" s="8" t="s">
        <v>5715</v>
      </c>
      <c r="F958" s="8" t="s">
        <v>5716</v>
      </c>
      <c r="G958" s="8" t="s">
        <v>5279</v>
      </c>
      <c r="H958" s="8" t="s">
        <v>5717</v>
      </c>
      <c r="I958" s="8" t="s">
        <v>5718</v>
      </c>
      <c r="J958" s="8" t="s">
        <v>5719</v>
      </c>
    </row>
    <row r="959" ht="27.75" spans="1:10">
      <c r="A959" s="8">
        <v>958</v>
      </c>
      <c r="B959" s="8"/>
      <c r="C959" s="18"/>
      <c r="D959" s="18" t="s">
        <v>5720</v>
      </c>
      <c r="E959" s="8" t="s">
        <v>5721</v>
      </c>
      <c r="F959" s="8" t="s">
        <v>5722</v>
      </c>
      <c r="G959" s="8" t="s">
        <v>5279</v>
      </c>
      <c r="H959" s="8" t="s">
        <v>5723</v>
      </c>
      <c r="I959" s="8" t="s">
        <v>5724</v>
      </c>
      <c r="J959" s="8" t="s">
        <v>5725</v>
      </c>
    </row>
    <row r="960" ht="27.75" spans="1:10">
      <c r="A960" s="8">
        <v>959</v>
      </c>
      <c r="B960" s="8"/>
      <c r="C960" s="18"/>
      <c r="D960" s="18" t="s">
        <v>5726</v>
      </c>
      <c r="E960" s="8" t="s">
        <v>5727</v>
      </c>
      <c r="F960" s="8" t="s">
        <v>5728</v>
      </c>
      <c r="G960" s="8" t="s">
        <v>5279</v>
      </c>
      <c r="H960" s="8" t="s">
        <v>5729</v>
      </c>
      <c r="I960" s="8" t="s">
        <v>5730</v>
      </c>
      <c r="J960" s="8" t="s">
        <v>5731</v>
      </c>
    </row>
    <row r="961" ht="27.75" spans="1:10">
      <c r="A961" s="8">
        <v>960</v>
      </c>
      <c r="B961" s="8"/>
      <c r="C961" s="18"/>
      <c r="D961" s="18" t="s">
        <v>5732</v>
      </c>
      <c r="E961" s="8" t="s">
        <v>5733</v>
      </c>
      <c r="F961" s="8" t="s">
        <v>5734</v>
      </c>
      <c r="G961" s="8" t="s">
        <v>5279</v>
      </c>
      <c r="H961" s="8" t="s">
        <v>5735</v>
      </c>
      <c r="I961" s="8" t="s">
        <v>5736</v>
      </c>
      <c r="J961" s="8" t="s">
        <v>5737</v>
      </c>
    </row>
    <row r="962" ht="27.75" spans="1:10">
      <c r="A962" s="8">
        <v>961</v>
      </c>
      <c r="B962" s="8"/>
      <c r="C962" s="18"/>
      <c r="D962" s="18" t="s">
        <v>5738</v>
      </c>
      <c r="E962" s="8" t="s">
        <v>5739</v>
      </c>
      <c r="F962" s="8" t="s">
        <v>5740</v>
      </c>
      <c r="G962" s="8" t="s">
        <v>5279</v>
      </c>
      <c r="H962" s="8" t="s">
        <v>5741</v>
      </c>
      <c r="I962" s="8" t="s">
        <v>5742</v>
      </c>
      <c r="J962" s="8" t="s">
        <v>5743</v>
      </c>
    </row>
    <row r="963" ht="41.65" spans="1:10">
      <c r="A963" s="8">
        <v>962</v>
      </c>
      <c r="B963" s="8"/>
      <c r="C963" s="18"/>
      <c r="D963" s="18" t="s">
        <v>5744</v>
      </c>
      <c r="E963" s="8" t="s">
        <v>5745</v>
      </c>
      <c r="F963" s="8" t="s">
        <v>5746</v>
      </c>
      <c r="G963" s="8" t="s">
        <v>5279</v>
      </c>
      <c r="H963" s="8" t="s">
        <v>5747</v>
      </c>
      <c r="I963" s="8" t="s">
        <v>5748</v>
      </c>
      <c r="J963" s="8" t="s">
        <v>5749</v>
      </c>
    </row>
    <row r="964" ht="13.9" spans="1:10">
      <c r="A964" s="8">
        <v>963</v>
      </c>
      <c r="B964" s="8"/>
      <c r="C964" s="18"/>
      <c r="D964" s="18" t="s">
        <v>5750</v>
      </c>
      <c r="E964" s="8" t="s">
        <v>5751</v>
      </c>
      <c r="F964" s="8" t="s">
        <v>5752</v>
      </c>
      <c r="G964" s="8" t="s">
        <v>5279</v>
      </c>
      <c r="H964" s="8" t="s">
        <v>5753</v>
      </c>
      <c r="I964" s="8" t="s">
        <v>5754</v>
      </c>
      <c r="J964" s="8" t="s">
        <v>5755</v>
      </c>
    </row>
    <row r="965" ht="27.75" spans="1:10">
      <c r="A965" s="8">
        <v>964</v>
      </c>
      <c r="B965" s="8"/>
      <c r="C965" s="18"/>
      <c r="D965" s="18" t="s">
        <v>5756</v>
      </c>
      <c r="E965" s="8" t="s">
        <v>5757</v>
      </c>
      <c r="F965" s="8" t="s">
        <v>5758</v>
      </c>
      <c r="G965" s="8" t="s">
        <v>5279</v>
      </c>
      <c r="H965" s="8" t="s">
        <v>5759</v>
      </c>
      <c r="I965" s="8" t="s">
        <v>5760</v>
      </c>
      <c r="J965" s="8" t="s">
        <v>5761</v>
      </c>
    </row>
    <row r="966" ht="27.75" spans="1:10">
      <c r="A966" s="8">
        <v>965</v>
      </c>
      <c r="B966" s="8"/>
      <c r="C966" s="18"/>
      <c r="D966" s="18" t="s">
        <v>5762</v>
      </c>
      <c r="E966" s="8" t="s">
        <v>5763</v>
      </c>
      <c r="F966" s="8" t="s">
        <v>5764</v>
      </c>
      <c r="G966" s="8" t="s">
        <v>5279</v>
      </c>
      <c r="H966" s="8" t="s">
        <v>5765</v>
      </c>
      <c r="I966" s="8" t="s">
        <v>5766</v>
      </c>
      <c r="J966" s="8" t="s">
        <v>5767</v>
      </c>
    </row>
    <row r="967" ht="27.75" spans="1:10">
      <c r="A967" s="8">
        <v>966</v>
      </c>
      <c r="B967" s="8"/>
      <c r="C967" s="18"/>
      <c r="D967" s="18" t="s">
        <v>5768</v>
      </c>
      <c r="E967" s="8" t="s">
        <v>5769</v>
      </c>
      <c r="F967" s="8" t="s">
        <v>5770</v>
      </c>
      <c r="G967" s="8" t="s">
        <v>5279</v>
      </c>
      <c r="H967" s="8" t="s">
        <v>5771</v>
      </c>
      <c r="I967" s="8" t="s">
        <v>5772</v>
      </c>
      <c r="J967" s="8" t="s">
        <v>5773</v>
      </c>
    </row>
    <row r="968" ht="27.75" spans="1:10">
      <c r="A968" s="8">
        <v>967</v>
      </c>
      <c r="B968" s="8"/>
      <c r="C968" s="18"/>
      <c r="D968" s="18" t="s">
        <v>5774</v>
      </c>
      <c r="E968" s="8" t="s">
        <v>5775</v>
      </c>
      <c r="F968" s="8" t="s">
        <v>5776</v>
      </c>
      <c r="G968" s="8" t="s">
        <v>5279</v>
      </c>
      <c r="H968" s="8" t="s">
        <v>5777</v>
      </c>
      <c r="I968" s="8" t="s">
        <v>5778</v>
      </c>
      <c r="J968" s="8" t="s">
        <v>5779</v>
      </c>
    </row>
    <row r="969" ht="13.9" spans="1:10">
      <c r="A969" s="8">
        <v>968</v>
      </c>
      <c r="B969" s="8"/>
      <c r="C969" s="18"/>
      <c r="D969" s="18" t="s">
        <v>5780</v>
      </c>
      <c r="E969" s="8" t="s">
        <v>5781</v>
      </c>
      <c r="F969" s="8" t="s">
        <v>5782</v>
      </c>
      <c r="G969" s="8" t="s">
        <v>5279</v>
      </c>
      <c r="H969" s="8" t="s">
        <v>5783</v>
      </c>
      <c r="I969" s="8" t="s">
        <v>5784</v>
      </c>
      <c r="J969" s="8" t="s">
        <v>5785</v>
      </c>
    </row>
    <row r="970" ht="27.75" spans="1:10">
      <c r="A970" s="8">
        <v>969</v>
      </c>
      <c r="B970" s="8"/>
      <c r="C970" s="18"/>
      <c r="D970" s="18" t="s">
        <v>5786</v>
      </c>
      <c r="E970" s="8" t="s">
        <v>5787</v>
      </c>
      <c r="F970" s="8" t="s">
        <v>5788</v>
      </c>
      <c r="G970" s="8" t="s">
        <v>5279</v>
      </c>
      <c r="H970" s="8" t="s">
        <v>5789</v>
      </c>
      <c r="I970" s="8" t="s">
        <v>5790</v>
      </c>
      <c r="J970" s="8" t="s">
        <v>5791</v>
      </c>
    </row>
    <row r="971" ht="27.75" spans="1:10">
      <c r="A971" s="8">
        <v>970</v>
      </c>
      <c r="B971" s="8"/>
      <c r="C971" s="18"/>
      <c r="D971" s="18" t="s">
        <v>5792</v>
      </c>
      <c r="E971" s="8" t="s">
        <v>5793</v>
      </c>
      <c r="F971" s="8" t="s">
        <v>5794</v>
      </c>
      <c r="G971" s="8" t="s">
        <v>5279</v>
      </c>
      <c r="H971" s="8" t="s">
        <v>5795</v>
      </c>
      <c r="I971" s="8" t="s">
        <v>5796</v>
      </c>
      <c r="J971" s="8" t="s">
        <v>5797</v>
      </c>
    </row>
    <row r="972" ht="13.9" spans="1:10">
      <c r="A972" s="8">
        <v>971</v>
      </c>
      <c r="B972" s="8"/>
      <c r="C972" s="18"/>
      <c r="D972" s="18" t="s">
        <v>5798</v>
      </c>
      <c r="E972" s="8" t="s">
        <v>5799</v>
      </c>
      <c r="F972" s="8" t="s">
        <v>5800</v>
      </c>
      <c r="G972" s="8" t="s">
        <v>5279</v>
      </c>
      <c r="H972" s="8" t="s">
        <v>5801</v>
      </c>
      <c r="I972" s="8" t="s">
        <v>2298</v>
      </c>
      <c r="J972" s="8" t="s">
        <v>2299</v>
      </c>
    </row>
    <row r="973" ht="13.9" spans="1:10">
      <c r="A973" s="8">
        <v>972</v>
      </c>
      <c r="B973" s="8"/>
      <c r="C973" s="18"/>
      <c r="D973" s="18" t="s">
        <v>5802</v>
      </c>
      <c r="E973" s="8" t="s">
        <v>5803</v>
      </c>
      <c r="F973" s="8" t="s">
        <v>5804</v>
      </c>
      <c r="G973" s="8" t="s">
        <v>5279</v>
      </c>
      <c r="H973" s="8" t="s">
        <v>5805</v>
      </c>
      <c r="I973" s="8" t="s">
        <v>5806</v>
      </c>
      <c r="J973" s="8" t="s">
        <v>5807</v>
      </c>
    </row>
    <row r="974" ht="27.75" spans="1:10">
      <c r="A974" s="8">
        <v>973</v>
      </c>
      <c r="B974" s="8"/>
      <c r="C974" s="18"/>
      <c r="D974" s="18" t="s">
        <v>5808</v>
      </c>
      <c r="E974" s="8" t="s">
        <v>5809</v>
      </c>
      <c r="F974" s="8" t="s">
        <v>5810</v>
      </c>
      <c r="G974" s="8" t="s">
        <v>5279</v>
      </c>
      <c r="H974" s="8" t="s">
        <v>5811</v>
      </c>
      <c r="I974" s="8" t="s">
        <v>5812</v>
      </c>
      <c r="J974" s="8" t="s">
        <v>5813</v>
      </c>
    </row>
    <row r="975" ht="27.75" spans="1:10">
      <c r="A975" s="8">
        <v>974</v>
      </c>
      <c r="B975" s="8"/>
      <c r="C975" s="18"/>
      <c r="D975" s="18" t="s">
        <v>5814</v>
      </c>
      <c r="E975" s="8" t="s">
        <v>5815</v>
      </c>
      <c r="F975" s="8" t="s">
        <v>5816</v>
      </c>
      <c r="G975" s="8" t="s">
        <v>5279</v>
      </c>
      <c r="H975" s="8" t="s">
        <v>5817</v>
      </c>
      <c r="I975" s="8" t="s">
        <v>5818</v>
      </c>
      <c r="J975" s="8" t="s">
        <v>5819</v>
      </c>
    </row>
    <row r="976" ht="27.75" spans="1:10">
      <c r="A976" s="8">
        <v>975</v>
      </c>
      <c r="B976" s="8"/>
      <c r="C976" s="18"/>
      <c r="D976" s="18" t="s">
        <v>5820</v>
      </c>
      <c r="E976" s="8" t="s">
        <v>5821</v>
      </c>
      <c r="F976" s="8" t="s">
        <v>5822</v>
      </c>
      <c r="G976" s="8" t="s">
        <v>5279</v>
      </c>
      <c r="H976" s="8" t="s">
        <v>5823</v>
      </c>
      <c r="I976" s="8" t="s">
        <v>5824</v>
      </c>
      <c r="J976" s="8" t="s">
        <v>5825</v>
      </c>
    </row>
    <row r="977" ht="13.9" spans="1:10">
      <c r="A977" s="8">
        <v>976</v>
      </c>
      <c r="B977" s="8"/>
      <c r="C977" s="18"/>
      <c r="D977" s="18" t="s">
        <v>5826</v>
      </c>
      <c r="E977" s="8" t="s">
        <v>5827</v>
      </c>
      <c r="F977" s="8" t="s">
        <v>5828</v>
      </c>
      <c r="G977" s="8" t="s">
        <v>5279</v>
      </c>
      <c r="H977" s="8" t="s">
        <v>5829</v>
      </c>
      <c r="I977" s="8" t="s">
        <v>5830</v>
      </c>
      <c r="J977" s="8" t="s">
        <v>5831</v>
      </c>
    </row>
    <row r="978" ht="27.75" spans="1:10">
      <c r="A978" s="8">
        <v>977</v>
      </c>
      <c r="B978" s="8"/>
      <c r="C978" s="18"/>
      <c r="D978" s="18" t="s">
        <v>5832</v>
      </c>
      <c r="E978" s="8" t="s">
        <v>5833</v>
      </c>
      <c r="F978" s="8" t="s">
        <v>5834</v>
      </c>
      <c r="G978" s="8" t="s">
        <v>5279</v>
      </c>
      <c r="H978" s="8" t="s">
        <v>5835</v>
      </c>
      <c r="I978" s="8" t="s">
        <v>5836</v>
      </c>
      <c r="J978" s="8" t="s">
        <v>5837</v>
      </c>
    </row>
    <row r="979" ht="13.9" spans="1:10">
      <c r="A979" s="8">
        <v>978</v>
      </c>
      <c r="B979" s="8"/>
      <c r="C979" s="18"/>
      <c r="D979" s="18" t="s">
        <v>5838</v>
      </c>
      <c r="E979" s="8" t="s">
        <v>5839</v>
      </c>
      <c r="F979" s="8" t="s">
        <v>5840</v>
      </c>
      <c r="G979" s="8" t="s">
        <v>5841</v>
      </c>
      <c r="H979" s="8" t="s">
        <v>5842</v>
      </c>
      <c r="I979" s="8" t="s">
        <v>5843</v>
      </c>
      <c r="J979" s="8" t="s">
        <v>5844</v>
      </c>
    </row>
    <row r="980" ht="27.75" spans="1:10">
      <c r="A980" s="8">
        <v>979</v>
      </c>
      <c r="B980" s="8"/>
      <c r="C980" s="18"/>
      <c r="D980" s="18" t="s">
        <v>5845</v>
      </c>
      <c r="E980" s="8" t="s">
        <v>5846</v>
      </c>
      <c r="F980" s="8" t="s">
        <v>5847</v>
      </c>
      <c r="G980" s="8" t="s">
        <v>5841</v>
      </c>
      <c r="H980" s="8" t="s">
        <v>5848</v>
      </c>
      <c r="I980" s="8" t="s">
        <v>5849</v>
      </c>
      <c r="J980" s="8" t="s">
        <v>5850</v>
      </c>
    </row>
    <row r="981" ht="27.75" spans="1:10">
      <c r="A981" s="8">
        <v>980</v>
      </c>
      <c r="B981" s="8"/>
      <c r="C981" s="18"/>
      <c r="D981" s="18" t="s">
        <v>5851</v>
      </c>
      <c r="E981" s="8" t="s">
        <v>5852</v>
      </c>
      <c r="F981" s="8" t="s">
        <v>5853</v>
      </c>
      <c r="G981" s="8" t="s">
        <v>5841</v>
      </c>
      <c r="H981" s="8" t="s">
        <v>5854</v>
      </c>
      <c r="I981" s="8" t="s">
        <v>5855</v>
      </c>
      <c r="J981" s="8" t="s">
        <v>5856</v>
      </c>
    </row>
    <row r="982" ht="13.9" spans="1:10">
      <c r="A982" s="8">
        <v>981</v>
      </c>
      <c r="B982" s="8"/>
      <c r="C982" s="18"/>
      <c r="D982" s="18" t="s">
        <v>5857</v>
      </c>
      <c r="E982" s="8" t="s">
        <v>5858</v>
      </c>
      <c r="F982" s="8" t="s">
        <v>5859</v>
      </c>
      <c r="G982" s="8" t="s">
        <v>5841</v>
      </c>
      <c r="H982" s="8" t="s">
        <v>5860</v>
      </c>
      <c r="I982" s="8" t="s">
        <v>5861</v>
      </c>
      <c r="J982" s="8" t="s">
        <v>5862</v>
      </c>
    </row>
    <row r="983" ht="27.75" spans="1:10">
      <c r="A983" s="8">
        <v>982</v>
      </c>
      <c r="B983" s="8"/>
      <c r="C983" s="18"/>
      <c r="D983" s="18" t="s">
        <v>5863</v>
      </c>
      <c r="E983" s="8" t="s">
        <v>5864</v>
      </c>
      <c r="F983" s="8" t="s">
        <v>5865</v>
      </c>
      <c r="G983" s="8" t="s">
        <v>5841</v>
      </c>
      <c r="H983" s="8" t="s">
        <v>5866</v>
      </c>
      <c r="I983" s="8" t="s">
        <v>5867</v>
      </c>
      <c r="J983" s="8" t="s">
        <v>5868</v>
      </c>
    </row>
    <row r="984" ht="13.9" spans="1:10">
      <c r="A984" s="8">
        <v>983</v>
      </c>
      <c r="B984" s="8"/>
      <c r="C984" s="18"/>
      <c r="D984" s="18" t="s">
        <v>5869</v>
      </c>
      <c r="E984" s="8" t="s">
        <v>5870</v>
      </c>
      <c r="F984" s="8" t="s">
        <v>5871</v>
      </c>
      <c r="G984" s="8" t="s">
        <v>5841</v>
      </c>
      <c r="H984" s="8" t="s">
        <v>5872</v>
      </c>
      <c r="I984" s="8" t="s">
        <v>5873</v>
      </c>
      <c r="J984" s="8" t="s">
        <v>5874</v>
      </c>
    </row>
    <row r="985" ht="27.75" spans="1:10">
      <c r="A985" s="8">
        <v>984</v>
      </c>
      <c r="B985" s="8"/>
      <c r="C985" s="18"/>
      <c r="D985" s="18" t="s">
        <v>5875</v>
      </c>
      <c r="E985" s="8" t="s">
        <v>5876</v>
      </c>
      <c r="F985" s="8" t="s">
        <v>5877</v>
      </c>
      <c r="G985" s="8" t="s">
        <v>5841</v>
      </c>
      <c r="H985" s="8" t="s">
        <v>5878</v>
      </c>
      <c r="I985" s="8" t="s">
        <v>5879</v>
      </c>
      <c r="J985" s="8" t="s">
        <v>5880</v>
      </c>
    </row>
    <row r="986" ht="27.75" spans="1:10">
      <c r="A986" s="8">
        <v>985</v>
      </c>
      <c r="B986" s="8"/>
      <c r="C986" s="18"/>
      <c r="D986" s="18" t="s">
        <v>5881</v>
      </c>
      <c r="E986" s="8" t="s">
        <v>5882</v>
      </c>
      <c r="F986" s="8" t="s">
        <v>5883</v>
      </c>
      <c r="G986" s="8" t="s">
        <v>5841</v>
      </c>
      <c r="H986" s="8" t="s">
        <v>5884</v>
      </c>
      <c r="I986" s="8" t="s">
        <v>5885</v>
      </c>
      <c r="J986" s="8" t="s">
        <v>5886</v>
      </c>
    </row>
    <row r="987" ht="13.9" spans="1:10">
      <c r="A987" s="8">
        <v>986</v>
      </c>
      <c r="B987" s="8"/>
      <c r="C987" s="18"/>
      <c r="D987" s="18" t="s">
        <v>5887</v>
      </c>
      <c r="E987" s="8" t="s">
        <v>5888</v>
      </c>
      <c r="F987" s="8" t="s">
        <v>5889</v>
      </c>
      <c r="G987" s="8" t="s">
        <v>5841</v>
      </c>
      <c r="H987" s="8" t="s">
        <v>5890</v>
      </c>
      <c r="I987" s="8" t="s">
        <v>5891</v>
      </c>
      <c r="J987" s="8" t="s">
        <v>5892</v>
      </c>
    </row>
    <row r="988" ht="27.75" spans="1:10">
      <c r="A988" s="8">
        <v>987</v>
      </c>
      <c r="B988" s="8"/>
      <c r="C988" s="18"/>
      <c r="D988" s="18" t="s">
        <v>5893</v>
      </c>
      <c r="E988" s="8" t="s">
        <v>5894</v>
      </c>
      <c r="F988" s="8" t="s">
        <v>5895</v>
      </c>
      <c r="G988" s="8" t="s">
        <v>5841</v>
      </c>
      <c r="H988" s="8" t="s">
        <v>5896</v>
      </c>
      <c r="I988" s="8" t="s">
        <v>5897</v>
      </c>
      <c r="J988" s="8" t="s">
        <v>5898</v>
      </c>
    </row>
    <row r="989" ht="27.75" spans="1:10">
      <c r="A989" s="8">
        <v>988</v>
      </c>
      <c r="B989" s="8"/>
      <c r="C989" s="18"/>
      <c r="D989" s="18" t="s">
        <v>5899</v>
      </c>
      <c r="E989" s="8" t="s">
        <v>5900</v>
      </c>
      <c r="F989" s="8" t="s">
        <v>5901</v>
      </c>
      <c r="G989" s="8" t="s">
        <v>5841</v>
      </c>
      <c r="H989" s="8" t="s">
        <v>5902</v>
      </c>
      <c r="I989" s="8" t="s">
        <v>5903</v>
      </c>
      <c r="J989" s="8" t="s">
        <v>5904</v>
      </c>
    </row>
    <row r="990" ht="27.75" spans="1:10">
      <c r="A990" s="8">
        <v>989</v>
      </c>
      <c r="B990" s="8"/>
      <c r="C990" s="18"/>
      <c r="D990" s="18" t="s">
        <v>5905</v>
      </c>
      <c r="E990" s="8" t="s">
        <v>5906</v>
      </c>
      <c r="F990" s="8" t="s">
        <v>5907</v>
      </c>
      <c r="G990" s="8" t="s">
        <v>5841</v>
      </c>
      <c r="H990" s="8" t="s">
        <v>5908</v>
      </c>
      <c r="I990" s="8" t="s">
        <v>5909</v>
      </c>
      <c r="J990" s="8" t="s">
        <v>5910</v>
      </c>
    </row>
    <row r="991" ht="27.75" spans="1:10">
      <c r="A991" s="8">
        <v>990</v>
      </c>
      <c r="B991" s="8"/>
      <c r="C991" s="18"/>
      <c r="D991" s="18" t="s">
        <v>5911</v>
      </c>
      <c r="E991" s="8" t="s">
        <v>5912</v>
      </c>
      <c r="F991" s="8" t="s">
        <v>5913</v>
      </c>
      <c r="G991" s="8" t="s">
        <v>5841</v>
      </c>
      <c r="H991" s="8" t="s">
        <v>5914</v>
      </c>
      <c r="I991" s="8" t="s">
        <v>5915</v>
      </c>
      <c r="J991" s="8" t="s">
        <v>5916</v>
      </c>
    </row>
    <row r="992" ht="13.9" spans="1:10">
      <c r="A992" s="8">
        <v>991</v>
      </c>
      <c r="B992" s="8"/>
      <c r="C992" s="18"/>
      <c r="D992" s="18" t="s">
        <v>5917</v>
      </c>
      <c r="E992" s="8" t="s">
        <v>5918</v>
      </c>
      <c r="F992" s="8" t="s">
        <v>5919</v>
      </c>
      <c r="G992" s="8" t="s">
        <v>5841</v>
      </c>
      <c r="H992" s="8" t="s">
        <v>5920</v>
      </c>
      <c r="I992" s="8" t="s">
        <v>5921</v>
      </c>
      <c r="J992" s="8" t="s">
        <v>5922</v>
      </c>
    </row>
    <row r="993" ht="13.9" spans="1:10">
      <c r="A993" s="8">
        <v>992</v>
      </c>
      <c r="B993" s="8"/>
      <c r="C993" s="18"/>
      <c r="D993" s="18" t="s">
        <v>5923</v>
      </c>
      <c r="E993" s="8" t="s">
        <v>5924</v>
      </c>
      <c r="F993" s="8" t="s">
        <v>5925</v>
      </c>
      <c r="G993" s="8" t="s">
        <v>5841</v>
      </c>
      <c r="H993" s="8" t="s">
        <v>5926</v>
      </c>
      <c r="I993" s="8" t="s">
        <v>5927</v>
      </c>
      <c r="J993" s="8" t="s">
        <v>5928</v>
      </c>
    </row>
    <row r="994" ht="27.75" spans="1:10">
      <c r="A994" s="8">
        <v>993</v>
      </c>
      <c r="B994" s="8"/>
      <c r="C994" s="18"/>
      <c r="D994" s="18" t="s">
        <v>5929</v>
      </c>
      <c r="E994" s="8" t="s">
        <v>5930</v>
      </c>
      <c r="F994" s="8" t="s">
        <v>5931</v>
      </c>
      <c r="G994" s="8" t="s">
        <v>5841</v>
      </c>
      <c r="H994" s="8" t="s">
        <v>5932</v>
      </c>
      <c r="I994" s="8" t="s">
        <v>2035</v>
      </c>
      <c r="J994" s="8" t="s">
        <v>2036</v>
      </c>
    </row>
    <row r="995" ht="27.75" spans="1:10">
      <c r="A995" s="8">
        <v>994</v>
      </c>
      <c r="B995" s="8"/>
      <c r="C995" s="18"/>
      <c r="D995" s="18" t="s">
        <v>5933</v>
      </c>
      <c r="E995" s="8" t="s">
        <v>5934</v>
      </c>
      <c r="F995" s="8" t="s">
        <v>5935</v>
      </c>
      <c r="G995" s="8" t="s">
        <v>5841</v>
      </c>
      <c r="H995" s="8" t="s">
        <v>5936</v>
      </c>
      <c r="I995" s="8" t="s">
        <v>5937</v>
      </c>
      <c r="J995" s="8" t="s">
        <v>5938</v>
      </c>
    </row>
    <row r="996" ht="27.75" spans="1:10">
      <c r="A996" s="8">
        <v>995</v>
      </c>
      <c r="B996" s="8"/>
      <c r="C996" s="18"/>
      <c r="D996" s="18" t="s">
        <v>5939</v>
      </c>
      <c r="E996" s="8" t="s">
        <v>5940</v>
      </c>
      <c r="F996" s="8" t="s">
        <v>5941</v>
      </c>
      <c r="G996" s="8" t="s">
        <v>5841</v>
      </c>
      <c r="H996" s="8" t="s">
        <v>5942</v>
      </c>
      <c r="I996" s="8" t="s">
        <v>5943</v>
      </c>
      <c r="J996" s="8" t="s">
        <v>5944</v>
      </c>
    </row>
    <row r="997" ht="13.9" spans="1:10">
      <c r="A997" s="8">
        <v>996</v>
      </c>
      <c r="B997" s="8"/>
      <c r="C997" s="18"/>
      <c r="D997" s="18" t="s">
        <v>5945</v>
      </c>
      <c r="E997" s="8" t="s">
        <v>5946</v>
      </c>
      <c r="F997" s="8" t="s">
        <v>5947</v>
      </c>
      <c r="G997" s="8" t="s">
        <v>5841</v>
      </c>
      <c r="H997" s="8" t="s">
        <v>5948</v>
      </c>
      <c r="I997" s="8" t="s">
        <v>5949</v>
      </c>
      <c r="J997" s="8" t="s">
        <v>5950</v>
      </c>
    </row>
    <row r="998" ht="13.9" spans="1:10">
      <c r="A998" s="8">
        <v>997</v>
      </c>
      <c r="B998" s="8"/>
      <c r="C998" s="18"/>
      <c r="D998" s="18" t="s">
        <v>5951</v>
      </c>
      <c r="E998" s="8" t="s">
        <v>5952</v>
      </c>
      <c r="F998" s="8" t="s">
        <v>5953</v>
      </c>
      <c r="G998" s="8" t="s">
        <v>5841</v>
      </c>
      <c r="H998" s="8" t="s">
        <v>5954</v>
      </c>
      <c r="I998" s="8" t="s">
        <v>5955</v>
      </c>
      <c r="J998" s="8" t="s">
        <v>5956</v>
      </c>
    </row>
    <row r="999" ht="27.75" spans="1:10">
      <c r="A999" s="8">
        <v>998</v>
      </c>
      <c r="B999" s="8"/>
      <c r="C999" s="18"/>
      <c r="D999" s="18" t="s">
        <v>5957</v>
      </c>
      <c r="E999" s="8" t="s">
        <v>5958</v>
      </c>
      <c r="F999" s="8" t="s">
        <v>5959</v>
      </c>
      <c r="G999" s="8" t="s">
        <v>5841</v>
      </c>
      <c r="H999" s="8" t="s">
        <v>5960</v>
      </c>
      <c r="I999" s="8" t="s">
        <v>5961</v>
      </c>
      <c r="J999" s="8" t="s">
        <v>5962</v>
      </c>
    </row>
    <row r="1000" ht="13.9" spans="1:10">
      <c r="A1000" s="8">
        <v>999</v>
      </c>
      <c r="B1000" s="8"/>
      <c r="C1000" s="18"/>
      <c r="D1000" s="18" t="s">
        <v>5963</v>
      </c>
      <c r="E1000" s="8" t="s">
        <v>5964</v>
      </c>
      <c r="F1000" s="8" t="s">
        <v>5965</v>
      </c>
      <c r="G1000" s="8" t="s">
        <v>5966</v>
      </c>
      <c r="H1000" s="8" t="s">
        <v>5967</v>
      </c>
      <c r="I1000" s="8" t="s">
        <v>4214</v>
      </c>
      <c r="J1000" s="8" t="s">
        <v>4215</v>
      </c>
    </row>
    <row r="1001" ht="27.75" spans="1:10">
      <c r="A1001" s="8">
        <v>1000</v>
      </c>
      <c r="B1001" s="8"/>
      <c r="C1001" s="18"/>
      <c r="D1001" s="18" t="s">
        <v>5968</v>
      </c>
      <c r="E1001" s="8" t="s">
        <v>5969</v>
      </c>
      <c r="F1001" s="8" t="s">
        <v>5970</v>
      </c>
      <c r="G1001" s="8" t="s">
        <v>5966</v>
      </c>
      <c r="H1001" s="8" t="s">
        <v>5971</v>
      </c>
      <c r="I1001" s="8" t="s">
        <v>5972</v>
      </c>
      <c r="J1001" s="8" t="s">
        <v>5973</v>
      </c>
    </row>
    <row r="1002" ht="13.9" spans="1:10">
      <c r="A1002" s="8">
        <v>1001</v>
      </c>
      <c r="B1002" s="8"/>
      <c r="C1002" s="18"/>
      <c r="D1002" s="18" t="s">
        <v>5974</v>
      </c>
      <c r="E1002" s="8" t="s">
        <v>5975</v>
      </c>
      <c r="F1002" s="8" t="s">
        <v>5976</v>
      </c>
      <c r="G1002" s="8" t="s">
        <v>5966</v>
      </c>
      <c r="H1002" s="8" t="s">
        <v>5977</v>
      </c>
      <c r="I1002" s="8" t="s">
        <v>5978</v>
      </c>
      <c r="J1002" s="8" t="s">
        <v>5979</v>
      </c>
    </row>
    <row r="1003" ht="13.9" spans="1:10">
      <c r="A1003" s="8">
        <v>1002</v>
      </c>
      <c r="B1003" s="8"/>
      <c r="C1003" s="18"/>
      <c r="D1003" s="18" t="s">
        <v>5980</v>
      </c>
      <c r="E1003" s="8" t="s">
        <v>5981</v>
      </c>
      <c r="F1003" s="8" t="s">
        <v>5982</v>
      </c>
      <c r="G1003" s="8" t="s">
        <v>5966</v>
      </c>
      <c r="H1003" s="8" t="s">
        <v>5983</v>
      </c>
      <c r="I1003" s="8" t="s">
        <v>5984</v>
      </c>
      <c r="J1003" s="8" t="s">
        <v>5985</v>
      </c>
    </row>
    <row r="1004" ht="13.9" spans="1:10">
      <c r="A1004" s="8">
        <v>1003</v>
      </c>
      <c r="B1004" s="8"/>
      <c r="C1004" s="18"/>
      <c r="D1004" s="18" t="s">
        <v>5986</v>
      </c>
      <c r="E1004" s="8" t="s">
        <v>5987</v>
      </c>
      <c r="F1004" s="8" t="s">
        <v>5988</v>
      </c>
      <c r="G1004" s="8" t="s">
        <v>5966</v>
      </c>
      <c r="H1004" s="8" t="s">
        <v>5989</v>
      </c>
      <c r="I1004" s="8" t="s">
        <v>5990</v>
      </c>
      <c r="J1004" s="8" t="s">
        <v>5991</v>
      </c>
    </row>
    <row r="1005" ht="27.75" spans="1:10">
      <c r="A1005" s="8">
        <v>1004</v>
      </c>
      <c r="B1005" s="8"/>
      <c r="C1005" s="18"/>
      <c r="D1005" s="18" t="s">
        <v>5992</v>
      </c>
      <c r="E1005" s="8" t="s">
        <v>5993</v>
      </c>
      <c r="F1005" s="8" t="s">
        <v>5994</v>
      </c>
      <c r="G1005" s="8" t="s">
        <v>5966</v>
      </c>
      <c r="H1005" s="8" t="s">
        <v>5995</v>
      </c>
      <c r="I1005" s="8" t="s">
        <v>5996</v>
      </c>
      <c r="J1005" s="8" t="s">
        <v>5997</v>
      </c>
    </row>
    <row r="1006" ht="27.75" spans="1:10">
      <c r="A1006" s="8">
        <v>1005</v>
      </c>
      <c r="B1006" s="8"/>
      <c r="C1006" s="18"/>
      <c r="D1006" s="18" t="s">
        <v>5998</v>
      </c>
      <c r="E1006" s="8" t="s">
        <v>5999</v>
      </c>
      <c r="F1006" s="8" t="s">
        <v>6000</v>
      </c>
      <c r="G1006" s="8" t="s">
        <v>5966</v>
      </c>
      <c r="H1006" s="8" t="s">
        <v>6001</v>
      </c>
      <c r="I1006" s="8" t="s">
        <v>6002</v>
      </c>
      <c r="J1006" s="8" t="s">
        <v>6003</v>
      </c>
    </row>
    <row r="1007" ht="27.75" spans="1:10">
      <c r="A1007" s="8">
        <v>1006</v>
      </c>
      <c r="B1007" s="8"/>
      <c r="C1007" s="18"/>
      <c r="D1007" s="18" t="s">
        <v>6004</v>
      </c>
      <c r="E1007" s="8" t="s">
        <v>6005</v>
      </c>
      <c r="F1007" s="8" t="s">
        <v>6006</v>
      </c>
      <c r="G1007" s="8" t="s">
        <v>5966</v>
      </c>
      <c r="H1007" s="8" t="s">
        <v>6007</v>
      </c>
      <c r="I1007" s="8" t="s">
        <v>6008</v>
      </c>
      <c r="J1007" s="8" t="s">
        <v>6009</v>
      </c>
    </row>
    <row r="1008" ht="13.9" spans="1:10">
      <c r="A1008" s="8">
        <v>1007</v>
      </c>
      <c r="B1008" s="8"/>
      <c r="C1008" s="18"/>
      <c r="D1008" s="18" t="s">
        <v>6010</v>
      </c>
      <c r="E1008" s="8" t="s">
        <v>6011</v>
      </c>
      <c r="F1008" s="8" t="s">
        <v>6012</v>
      </c>
      <c r="G1008" s="8" t="s">
        <v>5966</v>
      </c>
      <c r="H1008" s="8" t="s">
        <v>6013</v>
      </c>
      <c r="I1008" s="8" t="s">
        <v>6014</v>
      </c>
      <c r="J1008" s="8" t="s">
        <v>6015</v>
      </c>
    </row>
    <row r="1009" ht="27.75" spans="1:10">
      <c r="A1009" s="8">
        <v>1008</v>
      </c>
      <c r="B1009" s="8"/>
      <c r="C1009" s="18"/>
      <c r="D1009" s="18" t="s">
        <v>6016</v>
      </c>
      <c r="E1009" s="8" t="s">
        <v>6017</v>
      </c>
      <c r="F1009" s="8" t="s">
        <v>6018</v>
      </c>
      <c r="G1009" s="8" t="s">
        <v>5966</v>
      </c>
      <c r="H1009" s="8" t="s">
        <v>6019</v>
      </c>
      <c r="I1009" s="8" t="s">
        <v>6020</v>
      </c>
      <c r="J1009" s="8" t="s">
        <v>6021</v>
      </c>
    </row>
    <row r="1010" ht="13.9" spans="1:10">
      <c r="A1010" s="8">
        <v>1009</v>
      </c>
      <c r="B1010" s="8"/>
      <c r="C1010" s="18"/>
      <c r="D1010" s="18" t="s">
        <v>6022</v>
      </c>
      <c r="E1010" s="8" t="s">
        <v>6023</v>
      </c>
      <c r="F1010" s="8" t="s">
        <v>6024</v>
      </c>
      <c r="G1010" s="8" t="s">
        <v>5966</v>
      </c>
      <c r="H1010" s="8" t="s">
        <v>6025</v>
      </c>
      <c r="I1010" s="8" t="s">
        <v>6026</v>
      </c>
      <c r="J1010" s="8" t="s">
        <v>6027</v>
      </c>
    </row>
    <row r="1011" ht="27.75" spans="1:10">
      <c r="A1011" s="8">
        <v>1010</v>
      </c>
      <c r="B1011" s="8"/>
      <c r="C1011" s="18"/>
      <c r="D1011" s="18" t="s">
        <v>6028</v>
      </c>
      <c r="E1011" s="8" t="s">
        <v>6029</v>
      </c>
      <c r="F1011" s="8" t="s">
        <v>6030</v>
      </c>
      <c r="G1011" s="8" t="s">
        <v>5966</v>
      </c>
      <c r="H1011" s="8" t="s">
        <v>6031</v>
      </c>
      <c r="I1011" s="8" t="s">
        <v>6032</v>
      </c>
      <c r="J1011" s="8" t="s">
        <v>6033</v>
      </c>
    </row>
    <row r="1012" ht="27.75" spans="1:10">
      <c r="A1012" s="8">
        <v>1011</v>
      </c>
      <c r="B1012" s="8"/>
      <c r="C1012" s="18"/>
      <c r="D1012" s="18" t="s">
        <v>6034</v>
      </c>
      <c r="E1012" s="8" t="s">
        <v>6035</v>
      </c>
      <c r="F1012" s="8" t="s">
        <v>6036</v>
      </c>
      <c r="G1012" s="8" t="s">
        <v>5966</v>
      </c>
      <c r="H1012" s="8" t="s">
        <v>6037</v>
      </c>
      <c r="I1012" s="8" t="s">
        <v>6038</v>
      </c>
      <c r="J1012" s="8" t="s">
        <v>6039</v>
      </c>
    </row>
    <row r="1013" ht="13.9" spans="1:10">
      <c r="A1013" s="8">
        <v>1012</v>
      </c>
      <c r="B1013" s="8"/>
      <c r="C1013" s="18"/>
      <c r="D1013" s="18" t="s">
        <v>6040</v>
      </c>
      <c r="E1013" s="8" t="s">
        <v>6041</v>
      </c>
      <c r="F1013" s="8" t="s">
        <v>6042</v>
      </c>
      <c r="G1013" s="8" t="s">
        <v>5966</v>
      </c>
      <c r="H1013" s="8" t="s">
        <v>6043</v>
      </c>
      <c r="I1013" s="8" t="s">
        <v>6044</v>
      </c>
      <c r="J1013" s="8" t="s">
        <v>6045</v>
      </c>
    </row>
    <row r="1014" ht="13.9" spans="1:10">
      <c r="A1014" s="8">
        <v>1013</v>
      </c>
      <c r="B1014" s="8"/>
      <c r="C1014" s="18"/>
      <c r="D1014" s="18" t="s">
        <v>6046</v>
      </c>
      <c r="E1014" s="8" t="s">
        <v>6047</v>
      </c>
      <c r="F1014" s="8" t="s">
        <v>6048</v>
      </c>
      <c r="G1014" s="8" t="s">
        <v>5966</v>
      </c>
      <c r="H1014" s="8" t="s">
        <v>6049</v>
      </c>
      <c r="I1014" s="8" t="s">
        <v>6050</v>
      </c>
      <c r="J1014" s="8" t="s">
        <v>6051</v>
      </c>
    </row>
    <row r="1015" ht="27.75" spans="1:10">
      <c r="A1015" s="8">
        <v>1014</v>
      </c>
      <c r="B1015" s="8"/>
      <c r="C1015" s="18"/>
      <c r="D1015" s="18" t="s">
        <v>6052</v>
      </c>
      <c r="E1015" s="8" t="s">
        <v>6053</v>
      </c>
      <c r="F1015" s="8" t="s">
        <v>6054</v>
      </c>
      <c r="G1015" s="8" t="s">
        <v>5966</v>
      </c>
      <c r="H1015" s="8" t="s">
        <v>6055</v>
      </c>
      <c r="I1015" s="8" t="s">
        <v>6056</v>
      </c>
      <c r="J1015" s="8" t="s">
        <v>6057</v>
      </c>
    </row>
    <row r="1016" ht="13.9" spans="1:10">
      <c r="A1016" s="8">
        <v>1015</v>
      </c>
      <c r="B1016" s="8"/>
      <c r="C1016" s="18"/>
      <c r="D1016" s="18" t="s">
        <v>6058</v>
      </c>
      <c r="E1016" s="8" t="s">
        <v>6059</v>
      </c>
      <c r="F1016" s="8" t="s">
        <v>6060</v>
      </c>
      <c r="G1016" s="8" t="s">
        <v>5966</v>
      </c>
      <c r="H1016" s="8" t="s">
        <v>6061</v>
      </c>
      <c r="I1016" s="8" t="s">
        <v>6062</v>
      </c>
      <c r="J1016" s="8" t="s">
        <v>6063</v>
      </c>
    </row>
    <row r="1017" ht="27.75" spans="1:10">
      <c r="A1017" s="8">
        <v>1016</v>
      </c>
      <c r="B1017" s="8"/>
      <c r="C1017" s="18"/>
      <c r="D1017" s="18" t="s">
        <v>6064</v>
      </c>
      <c r="E1017" s="8" t="s">
        <v>6065</v>
      </c>
      <c r="F1017" s="8" t="s">
        <v>6066</v>
      </c>
      <c r="G1017" s="8" t="s">
        <v>5966</v>
      </c>
      <c r="H1017" s="8" t="s">
        <v>6067</v>
      </c>
      <c r="I1017" s="8" t="s">
        <v>6068</v>
      </c>
      <c r="J1017" s="8" t="s">
        <v>6069</v>
      </c>
    </row>
    <row r="1018" ht="13.9" spans="1:10">
      <c r="A1018" s="8">
        <v>1017</v>
      </c>
      <c r="B1018" s="8"/>
      <c r="C1018" s="18"/>
      <c r="D1018" s="18" t="s">
        <v>6070</v>
      </c>
      <c r="E1018" s="8" t="s">
        <v>6071</v>
      </c>
      <c r="F1018" s="8" t="s">
        <v>6072</v>
      </c>
      <c r="G1018" s="8" t="s">
        <v>5966</v>
      </c>
      <c r="H1018" s="8" t="s">
        <v>6073</v>
      </c>
      <c r="I1018" s="8" t="s">
        <v>6074</v>
      </c>
      <c r="J1018" s="8" t="s">
        <v>6075</v>
      </c>
    </row>
    <row r="1019" ht="13.9" spans="1:10">
      <c r="A1019" s="8">
        <v>1018</v>
      </c>
      <c r="B1019" s="8"/>
      <c r="C1019" s="18"/>
      <c r="D1019" s="18" t="s">
        <v>6076</v>
      </c>
      <c r="E1019" s="8" t="s">
        <v>6077</v>
      </c>
      <c r="F1019" s="8" t="s">
        <v>6078</v>
      </c>
      <c r="G1019" s="8" t="s">
        <v>5966</v>
      </c>
      <c r="H1019" s="8" t="s">
        <v>6079</v>
      </c>
      <c r="I1019" s="8" t="s">
        <v>6080</v>
      </c>
      <c r="J1019" s="8" t="s">
        <v>6081</v>
      </c>
    </row>
    <row r="1020" ht="27.75" spans="1:10">
      <c r="A1020" s="8">
        <v>1019</v>
      </c>
      <c r="B1020" s="8"/>
      <c r="C1020" s="18"/>
      <c r="D1020" s="18" t="s">
        <v>6082</v>
      </c>
      <c r="E1020" s="8" t="s">
        <v>6083</v>
      </c>
      <c r="F1020" s="8" t="s">
        <v>6084</v>
      </c>
      <c r="G1020" s="8" t="s">
        <v>5966</v>
      </c>
      <c r="H1020" s="8" t="s">
        <v>6085</v>
      </c>
      <c r="I1020" s="8" t="s">
        <v>6086</v>
      </c>
      <c r="J1020" s="8" t="s">
        <v>6087</v>
      </c>
    </row>
    <row r="1021" ht="27.75" spans="1:10">
      <c r="A1021" s="8">
        <v>1020</v>
      </c>
      <c r="B1021" s="8"/>
      <c r="C1021" s="18"/>
      <c r="D1021" s="18" t="s">
        <v>6088</v>
      </c>
      <c r="E1021" s="8" t="s">
        <v>6089</v>
      </c>
      <c r="F1021" s="8" t="s">
        <v>6090</v>
      </c>
      <c r="G1021" s="8" t="s">
        <v>5966</v>
      </c>
      <c r="H1021" s="8" t="s">
        <v>6091</v>
      </c>
      <c r="I1021" s="8" t="s">
        <v>6092</v>
      </c>
      <c r="J1021" s="8" t="s">
        <v>6093</v>
      </c>
    </row>
    <row r="1022" ht="13.9" spans="1:10">
      <c r="A1022" s="8">
        <v>1021</v>
      </c>
      <c r="B1022" s="8"/>
      <c r="C1022" s="18"/>
      <c r="D1022" s="18" t="s">
        <v>6094</v>
      </c>
      <c r="E1022" s="8" t="s">
        <v>6095</v>
      </c>
      <c r="F1022" s="8" t="s">
        <v>6096</v>
      </c>
      <c r="G1022" s="8" t="s">
        <v>5966</v>
      </c>
      <c r="H1022" s="8" t="s">
        <v>6097</v>
      </c>
      <c r="I1022" s="8" t="s">
        <v>6098</v>
      </c>
      <c r="J1022" s="8" t="s">
        <v>6099</v>
      </c>
    </row>
    <row r="1023" ht="27.75" spans="1:10">
      <c r="A1023" s="8">
        <v>1022</v>
      </c>
      <c r="B1023" s="8"/>
      <c r="C1023" s="18"/>
      <c r="D1023" s="18" t="s">
        <v>6100</v>
      </c>
      <c r="E1023" s="8" t="s">
        <v>6101</v>
      </c>
      <c r="F1023" s="8" t="s">
        <v>6102</v>
      </c>
      <c r="G1023" s="8" t="s">
        <v>5966</v>
      </c>
      <c r="H1023" s="8" t="s">
        <v>6103</v>
      </c>
      <c r="I1023" s="8" t="s">
        <v>6104</v>
      </c>
      <c r="J1023" s="8" t="s">
        <v>6105</v>
      </c>
    </row>
    <row r="1024" ht="13.9" spans="1:10">
      <c r="A1024" s="8">
        <v>1023</v>
      </c>
      <c r="B1024" s="8"/>
      <c r="C1024" s="18"/>
      <c r="D1024" s="18" t="s">
        <v>6106</v>
      </c>
      <c r="E1024" s="8" t="s">
        <v>6107</v>
      </c>
      <c r="F1024" s="8" t="s">
        <v>6108</v>
      </c>
      <c r="G1024" s="8" t="s">
        <v>5966</v>
      </c>
      <c r="H1024" s="8" t="s">
        <v>6109</v>
      </c>
      <c r="I1024" s="8" t="s">
        <v>6110</v>
      </c>
      <c r="J1024" s="8" t="s">
        <v>6111</v>
      </c>
    </row>
    <row r="1025" ht="27.75" spans="1:10">
      <c r="A1025" s="8">
        <v>1024</v>
      </c>
      <c r="B1025" s="8"/>
      <c r="C1025" s="18"/>
      <c r="D1025" s="18" t="s">
        <v>6112</v>
      </c>
      <c r="E1025" s="8" t="s">
        <v>6113</v>
      </c>
      <c r="F1025" s="8" t="s">
        <v>6114</v>
      </c>
      <c r="G1025" s="8" t="s">
        <v>5966</v>
      </c>
      <c r="H1025" s="8" t="s">
        <v>6115</v>
      </c>
      <c r="I1025" s="8" t="s">
        <v>6116</v>
      </c>
      <c r="J1025" s="8" t="s">
        <v>6117</v>
      </c>
    </row>
    <row r="1026" ht="27.75" spans="1:10">
      <c r="A1026" s="8">
        <v>1025</v>
      </c>
      <c r="B1026" s="8"/>
      <c r="C1026" s="18"/>
      <c r="D1026" s="18" t="s">
        <v>6118</v>
      </c>
      <c r="E1026" s="8" t="s">
        <v>6119</v>
      </c>
      <c r="F1026" s="8" t="s">
        <v>6120</v>
      </c>
      <c r="G1026" s="8" t="s">
        <v>5966</v>
      </c>
      <c r="H1026" s="8" t="s">
        <v>6121</v>
      </c>
      <c r="I1026" s="8" t="s">
        <v>6122</v>
      </c>
      <c r="J1026" s="8" t="s">
        <v>6123</v>
      </c>
    </row>
    <row r="1027" ht="13.9" spans="1:10">
      <c r="A1027" s="8">
        <v>1026</v>
      </c>
      <c r="B1027" s="8"/>
      <c r="C1027" s="18"/>
      <c r="D1027" s="18" t="s">
        <v>6124</v>
      </c>
      <c r="E1027" s="8" t="s">
        <v>6125</v>
      </c>
      <c r="F1027" s="8" t="s">
        <v>6126</v>
      </c>
      <c r="G1027" s="8" t="s">
        <v>5966</v>
      </c>
      <c r="H1027" s="8" t="s">
        <v>6127</v>
      </c>
      <c r="I1027" s="8" t="s">
        <v>6128</v>
      </c>
      <c r="J1027" s="8" t="s">
        <v>6129</v>
      </c>
    </row>
    <row r="1028" ht="13.9" spans="1:10">
      <c r="A1028" s="8">
        <v>1027</v>
      </c>
      <c r="B1028" s="8"/>
      <c r="C1028" s="18"/>
      <c r="D1028" s="18" t="s">
        <v>6130</v>
      </c>
      <c r="E1028" s="8" t="s">
        <v>6131</v>
      </c>
      <c r="F1028" s="8" t="s">
        <v>6132</v>
      </c>
      <c r="G1028" s="8" t="s">
        <v>5966</v>
      </c>
      <c r="H1028" s="8" t="s">
        <v>6133</v>
      </c>
      <c r="I1028" s="8" t="s">
        <v>6134</v>
      </c>
      <c r="J1028" s="8" t="s">
        <v>6135</v>
      </c>
    </row>
    <row r="1029" ht="27.75" spans="1:10">
      <c r="A1029" s="8">
        <v>1028</v>
      </c>
      <c r="B1029" s="8"/>
      <c r="C1029" s="18"/>
      <c r="D1029" s="18" t="s">
        <v>6136</v>
      </c>
      <c r="E1029" s="8" t="s">
        <v>6137</v>
      </c>
      <c r="F1029" s="8" t="s">
        <v>6138</v>
      </c>
      <c r="G1029" s="8" t="s">
        <v>5966</v>
      </c>
      <c r="H1029" s="8" t="s">
        <v>6139</v>
      </c>
      <c r="I1029" s="8" t="s">
        <v>6140</v>
      </c>
      <c r="J1029" s="8" t="s">
        <v>6141</v>
      </c>
    </row>
    <row r="1030" ht="27.75" spans="1:10">
      <c r="A1030" s="8">
        <v>1029</v>
      </c>
      <c r="B1030" s="8"/>
      <c r="C1030" s="18"/>
      <c r="D1030" s="18" t="s">
        <v>6142</v>
      </c>
      <c r="E1030" s="8" t="s">
        <v>6143</v>
      </c>
      <c r="F1030" s="8" t="s">
        <v>6144</v>
      </c>
      <c r="G1030" s="8" t="s">
        <v>5966</v>
      </c>
      <c r="H1030" s="8" t="s">
        <v>6145</v>
      </c>
      <c r="I1030" s="8" t="s">
        <v>6146</v>
      </c>
      <c r="J1030" s="8" t="s">
        <v>6147</v>
      </c>
    </row>
    <row r="1031" ht="27.75" spans="1:10">
      <c r="A1031" s="8">
        <v>1030</v>
      </c>
      <c r="B1031" s="8"/>
      <c r="C1031" s="18"/>
      <c r="D1031" s="18" t="s">
        <v>6148</v>
      </c>
      <c r="E1031" s="8" t="s">
        <v>6149</v>
      </c>
      <c r="F1031" s="8" t="s">
        <v>6150</v>
      </c>
      <c r="G1031" s="8" t="s">
        <v>5966</v>
      </c>
      <c r="H1031" s="8" t="s">
        <v>6151</v>
      </c>
      <c r="I1031" s="8" t="s">
        <v>6152</v>
      </c>
      <c r="J1031" s="8" t="s">
        <v>6153</v>
      </c>
    </row>
    <row r="1032" ht="27.75" spans="1:10">
      <c r="A1032" s="8">
        <v>1031</v>
      </c>
      <c r="B1032" s="8"/>
      <c r="C1032" s="18"/>
      <c r="D1032" s="18" t="s">
        <v>6154</v>
      </c>
      <c r="E1032" s="8" t="s">
        <v>6155</v>
      </c>
      <c r="F1032" s="8" t="s">
        <v>6156</v>
      </c>
      <c r="G1032" s="8" t="s">
        <v>5966</v>
      </c>
      <c r="H1032" s="8" t="s">
        <v>6157</v>
      </c>
      <c r="I1032" s="8" t="s">
        <v>6158</v>
      </c>
      <c r="J1032" s="8" t="s">
        <v>6159</v>
      </c>
    </row>
    <row r="1033" ht="27.75" spans="1:10">
      <c r="A1033" s="8">
        <v>1032</v>
      </c>
      <c r="B1033" s="8"/>
      <c r="C1033" s="18"/>
      <c r="D1033" s="18" t="s">
        <v>6160</v>
      </c>
      <c r="E1033" s="8" t="s">
        <v>6161</v>
      </c>
      <c r="F1033" s="8" t="s">
        <v>6162</v>
      </c>
      <c r="G1033" s="8" t="s">
        <v>5966</v>
      </c>
      <c r="H1033" s="8" t="s">
        <v>6163</v>
      </c>
      <c r="I1033" s="8" t="s">
        <v>6164</v>
      </c>
      <c r="J1033" s="8" t="s">
        <v>6165</v>
      </c>
    </row>
    <row r="1034" ht="27.75" spans="1:10">
      <c r="A1034" s="8">
        <v>1033</v>
      </c>
      <c r="B1034" s="8"/>
      <c r="C1034" s="18"/>
      <c r="D1034" s="18" t="s">
        <v>6166</v>
      </c>
      <c r="E1034" s="8" t="s">
        <v>6167</v>
      </c>
      <c r="F1034" s="8" t="s">
        <v>6168</v>
      </c>
      <c r="G1034" s="8" t="s">
        <v>5966</v>
      </c>
      <c r="H1034" s="8" t="s">
        <v>6169</v>
      </c>
      <c r="I1034" s="8" t="s">
        <v>6170</v>
      </c>
      <c r="J1034" s="8" t="s">
        <v>6171</v>
      </c>
    </row>
    <row r="1035" ht="13.9" spans="1:10">
      <c r="A1035" s="8">
        <v>1034</v>
      </c>
      <c r="B1035" s="8"/>
      <c r="C1035" s="18"/>
      <c r="D1035" s="18" t="s">
        <v>6172</v>
      </c>
      <c r="E1035" s="8" t="s">
        <v>6173</v>
      </c>
      <c r="F1035" s="8" t="s">
        <v>6174</v>
      </c>
      <c r="G1035" s="8" t="s">
        <v>5966</v>
      </c>
      <c r="H1035" s="8" t="s">
        <v>6175</v>
      </c>
      <c r="I1035" s="8" t="s">
        <v>6176</v>
      </c>
      <c r="J1035" s="8" t="s">
        <v>6177</v>
      </c>
    </row>
    <row r="1036" ht="13.9" spans="1:10">
      <c r="A1036" s="8">
        <v>1035</v>
      </c>
      <c r="B1036" s="8"/>
      <c r="C1036" s="18"/>
      <c r="D1036" s="18" t="s">
        <v>6178</v>
      </c>
      <c r="E1036" s="8" t="s">
        <v>6179</v>
      </c>
      <c r="F1036" s="8" t="s">
        <v>6180</v>
      </c>
      <c r="G1036" s="8" t="s">
        <v>6181</v>
      </c>
      <c r="H1036" s="8" t="s">
        <v>6182</v>
      </c>
      <c r="I1036" s="8" t="s">
        <v>6183</v>
      </c>
      <c r="J1036" s="8" t="s">
        <v>6184</v>
      </c>
    </row>
    <row r="1037" ht="27.75" spans="1:10">
      <c r="A1037" s="8">
        <v>1036</v>
      </c>
      <c r="B1037" s="8"/>
      <c r="C1037" s="18"/>
      <c r="D1037" s="18" t="s">
        <v>6185</v>
      </c>
      <c r="E1037" s="8" t="s">
        <v>6186</v>
      </c>
      <c r="F1037" s="8" t="s">
        <v>6187</v>
      </c>
      <c r="G1037" s="8" t="s">
        <v>6181</v>
      </c>
      <c r="H1037" s="8" t="s">
        <v>6188</v>
      </c>
      <c r="I1037" s="8" t="s">
        <v>6189</v>
      </c>
      <c r="J1037" s="8" t="s">
        <v>6190</v>
      </c>
    </row>
    <row r="1038" ht="27.75" spans="1:10">
      <c r="A1038" s="8">
        <v>1037</v>
      </c>
      <c r="B1038" s="8"/>
      <c r="C1038" s="18"/>
      <c r="D1038" s="18" t="s">
        <v>6191</v>
      </c>
      <c r="E1038" s="8" t="s">
        <v>6192</v>
      </c>
      <c r="F1038" s="8" t="s">
        <v>6193</v>
      </c>
      <c r="G1038" s="8" t="s">
        <v>6181</v>
      </c>
      <c r="H1038" s="8" t="s">
        <v>6194</v>
      </c>
      <c r="I1038" s="8" t="s">
        <v>6195</v>
      </c>
      <c r="J1038" s="8" t="s">
        <v>6196</v>
      </c>
    </row>
    <row r="1039" ht="27.75" spans="1:10">
      <c r="A1039" s="8">
        <v>1038</v>
      </c>
      <c r="B1039" s="8"/>
      <c r="C1039" s="18"/>
      <c r="D1039" s="18" t="s">
        <v>6197</v>
      </c>
      <c r="E1039" s="8" t="s">
        <v>6198</v>
      </c>
      <c r="F1039" s="8" t="s">
        <v>6199</v>
      </c>
      <c r="G1039" s="8" t="s">
        <v>6181</v>
      </c>
      <c r="H1039" s="8" t="s">
        <v>6200</v>
      </c>
      <c r="I1039" s="8" t="s">
        <v>6201</v>
      </c>
      <c r="J1039" s="8" t="s">
        <v>6202</v>
      </c>
    </row>
    <row r="1040" ht="27.75" spans="1:10">
      <c r="A1040" s="8">
        <v>1039</v>
      </c>
      <c r="B1040" s="8"/>
      <c r="C1040" s="18"/>
      <c r="D1040" s="18" t="s">
        <v>6203</v>
      </c>
      <c r="E1040" s="8" t="s">
        <v>6204</v>
      </c>
      <c r="F1040" s="8" t="s">
        <v>6205</v>
      </c>
      <c r="G1040" s="8" t="s">
        <v>6181</v>
      </c>
      <c r="H1040" s="8" t="s">
        <v>6206</v>
      </c>
      <c r="I1040" s="8" t="s">
        <v>6207</v>
      </c>
      <c r="J1040" s="8" t="s">
        <v>6208</v>
      </c>
    </row>
    <row r="1041" ht="27.75" spans="1:10">
      <c r="A1041" s="8">
        <v>1040</v>
      </c>
      <c r="B1041" s="8"/>
      <c r="C1041" s="18"/>
      <c r="D1041" s="18" t="s">
        <v>6209</v>
      </c>
      <c r="E1041" s="8" t="s">
        <v>6210</v>
      </c>
      <c r="F1041" s="8" t="s">
        <v>6211</v>
      </c>
      <c r="G1041" s="8" t="s">
        <v>6181</v>
      </c>
      <c r="H1041" s="8" t="s">
        <v>6212</v>
      </c>
      <c r="I1041" s="8" t="s">
        <v>6213</v>
      </c>
      <c r="J1041" s="8" t="s">
        <v>6214</v>
      </c>
    </row>
    <row r="1042" ht="13.9" spans="1:10">
      <c r="A1042" s="8">
        <v>1041</v>
      </c>
      <c r="B1042" s="8"/>
      <c r="C1042" s="18"/>
      <c r="D1042" s="18" t="s">
        <v>6215</v>
      </c>
      <c r="E1042" s="8" t="s">
        <v>6216</v>
      </c>
      <c r="F1042" s="8" t="s">
        <v>6217</v>
      </c>
      <c r="G1042" s="8" t="s">
        <v>6181</v>
      </c>
      <c r="H1042" s="8" t="s">
        <v>6218</v>
      </c>
      <c r="I1042" s="8" t="s">
        <v>6219</v>
      </c>
      <c r="J1042" s="8" t="s">
        <v>6220</v>
      </c>
    </row>
    <row r="1043" ht="27.75" spans="1:10">
      <c r="A1043" s="8">
        <v>1042</v>
      </c>
      <c r="B1043" s="8"/>
      <c r="C1043" s="18"/>
      <c r="D1043" s="18" t="s">
        <v>6221</v>
      </c>
      <c r="E1043" s="8" t="s">
        <v>6222</v>
      </c>
      <c r="F1043" s="8" t="s">
        <v>6223</v>
      </c>
      <c r="G1043" s="8" t="s">
        <v>6181</v>
      </c>
      <c r="H1043" s="8" t="s">
        <v>6224</v>
      </c>
      <c r="I1043" s="8" t="s">
        <v>6225</v>
      </c>
      <c r="J1043" s="8" t="s">
        <v>6226</v>
      </c>
    </row>
    <row r="1044" ht="27.75" spans="1:10">
      <c r="A1044" s="8">
        <v>1043</v>
      </c>
      <c r="B1044" s="8"/>
      <c r="C1044" s="18"/>
      <c r="D1044" s="18" t="s">
        <v>6227</v>
      </c>
      <c r="E1044" s="8" t="s">
        <v>6228</v>
      </c>
      <c r="F1044" s="8" t="s">
        <v>6229</v>
      </c>
      <c r="G1044" s="8" t="s">
        <v>6181</v>
      </c>
      <c r="H1044" s="8" t="s">
        <v>6230</v>
      </c>
      <c r="I1044" s="8" t="s">
        <v>6231</v>
      </c>
      <c r="J1044" s="8" t="s">
        <v>6232</v>
      </c>
    </row>
    <row r="1045" ht="13.9" spans="1:10">
      <c r="A1045" s="8">
        <v>1044</v>
      </c>
      <c r="B1045" s="8"/>
      <c r="C1045" s="18"/>
      <c r="D1045" s="18" t="s">
        <v>6233</v>
      </c>
      <c r="E1045" s="8" t="s">
        <v>6234</v>
      </c>
      <c r="F1045" s="8" t="s">
        <v>6235</v>
      </c>
      <c r="G1045" s="8" t="s">
        <v>6181</v>
      </c>
      <c r="H1045" s="8" t="s">
        <v>6236</v>
      </c>
      <c r="I1045" s="8" t="s">
        <v>6237</v>
      </c>
      <c r="J1045" s="8" t="s">
        <v>6238</v>
      </c>
    </row>
    <row r="1046" ht="27.75" spans="1:10">
      <c r="A1046" s="8">
        <v>1045</v>
      </c>
      <c r="B1046" s="8"/>
      <c r="C1046" s="18"/>
      <c r="D1046" s="18" t="s">
        <v>6239</v>
      </c>
      <c r="E1046" s="8" t="s">
        <v>6240</v>
      </c>
      <c r="F1046" s="8" t="s">
        <v>6241</v>
      </c>
      <c r="G1046" s="8" t="s">
        <v>6181</v>
      </c>
      <c r="H1046" s="8" t="s">
        <v>6242</v>
      </c>
      <c r="I1046" s="8" t="s">
        <v>6243</v>
      </c>
      <c r="J1046" s="8" t="s">
        <v>6244</v>
      </c>
    </row>
    <row r="1047" ht="27.75" spans="1:10">
      <c r="A1047" s="8">
        <v>1046</v>
      </c>
      <c r="B1047" s="8"/>
      <c r="C1047" s="18"/>
      <c r="D1047" s="18" t="s">
        <v>6245</v>
      </c>
      <c r="E1047" s="8" t="s">
        <v>6246</v>
      </c>
      <c r="F1047" s="8" t="s">
        <v>6247</v>
      </c>
      <c r="G1047" s="8" t="s">
        <v>6181</v>
      </c>
      <c r="H1047" s="8" t="s">
        <v>6248</v>
      </c>
      <c r="I1047" s="8" t="s">
        <v>6249</v>
      </c>
      <c r="J1047" s="8" t="s">
        <v>6250</v>
      </c>
    </row>
    <row r="1048" ht="27.75" spans="1:10">
      <c r="A1048" s="8">
        <v>1047</v>
      </c>
      <c r="B1048" s="8"/>
      <c r="C1048" s="18"/>
      <c r="D1048" s="18" t="s">
        <v>6251</v>
      </c>
      <c r="E1048" s="8" t="s">
        <v>6252</v>
      </c>
      <c r="F1048" s="8" t="s">
        <v>6253</v>
      </c>
      <c r="G1048" s="8" t="s">
        <v>6181</v>
      </c>
      <c r="H1048" s="8" t="s">
        <v>6254</v>
      </c>
      <c r="I1048" s="8" t="s">
        <v>6255</v>
      </c>
      <c r="J1048" s="8" t="s">
        <v>6256</v>
      </c>
    </row>
    <row r="1049" ht="27.75" spans="1:10">
      <c r="A1049" s="8">
        <v>1048</v>
      </c>
      <c r="B1049" s="8"/>
      <c r="C1049" s="18"/>
      <c r="D1049" s="18" t="s">
        <v>6257</v>
      </c>
      <c r="E1049" s="8" t="s">
        <v>6258</v>
      </c>
      <c r="F1049" s="8" t="s">
        <v>6259</v>
      </c>
      <c r="G1049" s="8" t="s">
        <v>6181</v>
      </c>
      <c r="H1049" s="8" t="s">
        <v>6260</v>
      </c>
      <c r="I1049" s="8" t="s">
        <v>6261</v>
      </c>
      <c r="J1049" s="8" t="s">
        <v>6262</v>
      </c>
    </row>
    <row r="1050" ht="27.75" spans="1:10">
      <c r="A1050" s="8">
        <v>1049</v>
      </c>
      <c r="B1050" s="8"/>
      <c r="C1050" s="18"/>
      <c r="D1050" s="18" t="s">
        <v>6263</v>
      </c>
      <c r="E1050" s="8" t="s">
        <v>6264</v>
      </c>
      <c r="F1050" s="8" t="s">
        <v>6265</v>
      </c>
      <c r="G1050" s="8" t="s">
        <v>6181</v>
      </c>
      <c r="H1050" s="8" t="s">
        <v>6266</v>
      </c>
      <c r="I1050" s="8" t="s">
        <v>6267</v>
      </c>
      <c r="J1050" s="8" t="s">
        <v>6268</v>
      </c>
    </row>
    <row r="1051" ht="27.75" spans="1:10">
      <c r="A1051" s="8">
        <v>1050</v>
      </c>
      <c r="B1051" s="8"/>
      <c r="C1051" s="18"/>
      <c r="D1051" s="18" t="s">
        <v>6269</v>
      </c>
      <c r="E1051" s="8" t="s">
        <v>6270</v>
      </c>
      <c r="F1051" s="8" t="s">
        <v>6271</v>
      </c>
      <c r="G1051" s="8" t="s">
        <v>6181</v>
      </c>
      <c r="H1051" s="8" t="s">
        <v>6272</v>
      </c>
      <c r="I1051" s="8" t="s">
        <v>6273</v>
      </c>
      <c r="J1051" s="8" t="s">
        <v>6274</v>
      </c>
    </row>
    <row r="1052" ht="27.75" spans="1:10">
      <c r="A1052" s="8">
        <v>1051</v>
      </c>
      <c r="B1052" s="8"/>
      <c r="C1052" s="18"/>
      <c r="D1052" s="18" t="s">
        <v>6275</v>
      </c>
      <c r="E1052" s="8" t="s">
        <v>6276</v>
      </c>
      <c r="F1052" s="8" t="s">
        <v>6277</v>
      </c>
      <c r="G1052" s="8" t="s">
        <v>6181</v>
      </c>
      <c r="H1052" s="8" t="s">
        <v>6278</v>
      </c>
      <c r="I1052" s="8" t="s">
        <v>6279</v>
      </c>
      <c r="J1052" s="8" t="s">
        <v>6280</v>
      </c>
    </row>
    <row r="1053" ht="27.75" spans="1:10">
      <c r="A1053" s="8">
        <v>1052</v>
      </c>
      <c r="B1053" s="8"/>
      <c r="C1053" s="18"/>
      <c r="D1053" s="18" t="s">
        <v>6281</v>
      </c>
      <c r="E1053" s="8" t="s">
        <v>6282</v>
      </c>
      <c r="F1053" s="8" t="s">
        <v>6283</v>
      </c>
      <c r="G1053" s="8" t="s">
        <v>6181</v>
      </c>
      <c r="H1053" s="8" t="s">
        <v>6284</v>
      </c>
      <c r="I1053" s="8" t="s">
        <v>2329</v>
      </c>
      <c r="J1053" s="8" t="s">
        <v>2330</v>
      </c>
    </row>
    <row r="1054" ht="13.9" spans="1:10">
      <c r="A1054" s="8">
        <v>1053</v>
      </c>
      <c r="B1054" s="8"/>
      <c r="C1054" s="18"/>
      <c r="D1054" s="18" t="s">
        <v>6285</v>
      </c>
      <c r="E1054" s="8" t="s">
        <v>6286</v>
      </c>
      <c r="F1054" s="8" t="s">
        <v>6287</v>
      </c>
      <c r="G1054" s="8" t="s">
        <v>6181</v>
      </c>
      <c r="H1054" s="8" t="s">
        <v>6288</v>
      </c>
      <c r="I1054" s="8" t="s">
        <v>6289</v>
      </c>
      <c r="J1054" s="8" t="s">
        <v>6290</v>
      </c>
    </row>
    <row r="1055" ht="27.75" spans="1:10">
      <c r="A1055" s="8">
        <v>1054</v>
      </c>
      <c r="B1055" s="8"/>
      <c r="C1055" s="18"/>
      <c r="D1055" s="18" t="s">
        <v>6291</v>
      </c>
      <c r="E1055" s="8" t="s">
        <v>6292</v>
      </c>
      <c r="F1055" s="8" t="s">
        <v>6293</v>
      </c>
      <c r="G1055" s="8" t="s">
        <v>6181</v>
      </c>
      <c r="H1055" s="8" t="s">
        <v>6294</v>
      </c>
      <c r="I1055" s="8" t="s">
        <v>6295</v>
      </c>
      <c r="J1055" s="8" t="s">
        <v>6296</v>
      </c>
    </row>
    <row r="1056" ht="13.9" spans="1:10">
      <c r="A1056" s="8">
        <v>1055</v>
      </c>
      <c r="B1056" s="8"/>
      <c r="C1056" s="18"/>
      <c r="D1056" s="18" t="s">
        <v>6297</v>
      </c>
      <c r="E1056" s="8" t="s">
        <v>6298</v>
      </c>
      <c r="F1056" s="8" t="s">
        <v>6299</v>
      </c>
      <c r="G1056" s="8" t="s">
        <v>6181</v>
      </c>
      <c r="H1056" s="8" t="s">
        <v>6300</v>
      </c>
      <c r="I1056" s="8" t="s">
        <v>6301</v>
      </c>
      <c r="J1056" s="8" t="s">
        <v>6302</v>
      </c>
    </row>
    <row r="1057" ht="13.9" spans="1:10">
      <c r="A1057" s="8">
        <v>1056</v>
      </c>
      <c r="B1057" s="8"/>
      <c r="C1057" s="18"/>
      <c r="D1057" s="18" t="s">
        <v>6303</v>
      </c>
      <c r="E1057" s="8" t="s">
        <v>6304</v>
      </c>
      <c r="F1057" s="8" t="s">
        <v>6305</v>
      </c>
      <c r="G1057" s="8" t="s">
        <v>6181</v>
      </c>
      <c r="H1057" s="8" t="s">
        <v>6306</v>
      </c>
      <c r="I1057" s="8" t="s">
        <v>6307</v>
      </c>
      <c r="J1057" s="8" t="s">
        <v>6308</v>
      </c>
    </row>
    <row r="1058" ht="27.75" spans="1:10">
      <c r="A1058" s="8">
        <v>1057</v>
      </c>
      <c r="B1058" s="8"/>
      <c r="C1058" s="18"/>
      <c r="D1058" s="18" t="s">
        <v>6309</v>
      </c>
      <c r="E1058" s="8" t="s">
        <v>6310</v>
      </c>
      <c r="F1058" s="8" t="s">
        <v>6311</v>
      </c>
      <c r="G1058" s="8" t="s">
        <v>6181</v>
      </c>
      <c r="H1058" s="8" t="s">
        <v>6312</v>
      </c>
      <c r="I1058" s="8" t="s">
        <v>6313</v>
      </c>
      <c r="J1058" s="8" t="s">
        <v>6314</v>
      </c>
    </row>
    <row r="1059" ht="13.9" spans="1:10">
      <c r="A1059" s="8">
        <v>1058</v>
      </c>
      <c r="B1059" s="8"/>
      <c r="C1059" s="18"/>
      <c r="D1059" s="18" t="s">
        <v>6315</v>
      </c>
      <c r="E1059" s="8" t="s">
        <v>6316</v>
      </c>
      <c r="F1059" s="8" t="s">
        <v>6317</v>
      </c>
      <c r="G1059" s="8" t="s">
        <v>6181</v>
      </c>
      <c r="H1059" s="8" t="s">
        <v>6318</v>
      </c>
      <c r="I1059" s="8" t="s">
        <v>6319</v>
      </c>
      <c r="J1059" s="8" t="s">
        <v>6320</v>
      </c>
    </row>
    <row r="1060" ht="13.9" spans="1:10">
      <c r="A1060" s="8">
        <v>1059</v>
      </c>
      <c r="B1060" s="8"/>
      <c r="C1060" s="18"/>
      <c r="D1060" s="18" t="s">
        <v>6321</v>
      </c>
      <c r="E1060" s="8" t="s">
        <v>6322</v>
      </c>
      <c r="F1060" s="8" t="s">
        <v>6323</v>
      </c>
      <c r="G1060" s="8" t="s">
        <v>6181</v>
      </c>
      <c r="H1060" s="8" t="s">
        <v>6324</v>
      </c>
      <c r="I1060" s="8" t="s">
        <v>6325</v>
      </c>
      <c r="J1060" s="8" t="s">
        <v>6326</v>
      </c>
    </row>
    <row r="1061" ht="27.75" spans="1:10">
      <c r="A1061" s="8">
        <v>1060</v>
      </c>
      <c r="B1061" s="8"/>
      <c r="C1061" s="18"/>
      <c r="D1061" s="18" t="s">
        <v>6327</v>
      </c>
      <c r="E1061" s="8" t="s">
        <v>6328</v>
      </c>
      <c r="F1061" s="8" t="s">
        <v>6329</v>
      </c>
      <c r="G1061" s="8" t="s">
        <v>6181</v>
      </c>
      <c r="H1061" s="8" t="s">
        <v>6330</v>
      </c>
      <c r="I1061" s="8" t="s">
        <v>6331</v>
      </c>
      <c r="J1061" s="8" t="s">
        <v>6332</v>
      </c>
    </row>
    <row r="1062" ht="13.9" spans="1:10">
      <c r="A1062" s="8">
        <v>1061</v>
      </c>
      <c r="B1062" s="8"/>
      <c r="C1062" s="18"/>
      <c r="D1062" s="18" t="s">
        <v>6333</v>
      </c>
      <c r="E1062" s="8" t="s">
        <v>6334</v>
      </c>
      <c r="F1062" s="8" t="s">
        <v>6335</v>
      </c>
      <c r="G1062" s="8" t="s">
        <v>6181</v>
      </c>
      <c r="H1062" s="8" t="s">
        <v>6336</v>
      </c>
      <c r="I1062" s="8" t="s">
        <v>6337</v>
      </c>
      <c r="J1062" s="8" t="s">
        <v>6338</v>
      </c>
    </row>
    <row r="1063" ht="13.9" spans="1:10">
      <c r="A1063" s="8">
        <v>1062</v>
      </c>
      <c r="B1063" s="8"/>
      <c r="C1063" s="18"/>
      <c r="D1063" s="18" t="s">
        <v>6339</v>
      </c>
      <c r="E1063" s="8" t="s">
        <v>6340</v>
      </c>
      <c r="F1063" s="8" t="s">
        <v>6341</v>
      </c>
      <c r="G1063" s="8" t="s">
        <v>6181</v>
      </c>
      <c r="H1063" s="8" t="s">
        <v>6342</v>
      </c>
      <c r="I1063" s="8" t="s">
        <v>6343</v>
      </c>
      <c r="J1063" s="8" t="s">
        <v>6344</v>
      </c>
    </row>
    <row r="1064" ht="27.75" spans="1:10">
      <c r="A1064" s="8">
        <v>1063</v>
      </c>
      <c r="B1064" s="8"/>
      <c r="C1064" s="18"/>
      <c r="D1064" s="18" t="s">
        <v>6345</v>
      </c>
      <c r="E1064" s="8" t="s">
        <v>6346</v>
      </c>
      <c r="F1064" s="8" t="s">
        <v>6347</v>
      </c>
      <c r="G1064" s="8" t="s">
        <v>6181</v>
      </c>
      <c r="H1064" s="8" t="s">
        <v>6348</v>
      </c>
      <c r="I1064" s="8" t="s">
        <v>6349</v>
      </c>
      <c r="J1064" s="8" t="s">
        <v>6350</v>
      </c>
    </row>
    <row r="1065" ht="27.75" spans="1:10">
      <c r="A1065" s="8">
        <v>1064</v>
      </c>
      <c r="B1065" s="8"/>
      <c r="C1065" s="18"/>
      <c r="D1065" s="18" t="s">
        <v>6351</v>
      </c>
      <c r="E1065" s="8" t="s">
        <v>6352</v>
      </c>
      <c r="F1065" s="8" t="s">
        <v>6353</v>
      </c>
      <c r="G1065" s="8" t="s">
        <v>6181</v>
      </c>
      <c r="H1065" s="8" t="s">
        <v>6354</v>
      </c>
      <c r="I1065" s="8" t="s">
        <v>6355</v>
      </c>
      <c r="J1065" s="8" t="s">
        <v>6356</v>
      </c>
    </row>
    <row r="1066" ht="27.75" spans="1:10">
      <c r="A1066" s="8">
        <v>1065</v>
      </c>
      <c r="B1066" s="8"/>
      <c r="C1066" s="18"/>
      <c r="D1066" s="18" t="s">
        <v>6357</v>
      </c>
      <c r="E1066" s="8" t="s">
        <v>6358</v>
      </c>
      <c r="F1066" s="8" t="s">
        <v>6359</v>
      </c>
      <c r="G1066" s="8" t="s">
        <v>6360</v>
      </c>
      <c r="H1066" s="8" t="s">
        <v>6361</v>
      </c>
      <c r="I1066" s="8" t="s">
        <v>6362</v>
      </c>
      <c r="J1066" s="8" t="s">
        <v>6363</v>
      </c>
    </row>
    <row r="1067" ht="13.9" spans="1:10">
      <c r="A1067" s="8">
        <v>1066</v>
      </c>
      <c r="B1067" s="8"/>
      <c r="C1067" s="18"/>
      <c r="D1067" s="18" t="s">
        <v>6364</v>
      </c>
      <c r="E1067" s="8" t="s">
        <v>6365</v>
      </c>
      <c r="F1067" s="8" t="s">
        <v>6366</v>
      </c>
      <c r="G1067" s="8" t="s">
        <v>6360</v>
      </c>
      <c r="H1067" s="8" t="s">
        <v>6367</v>
      </c>
      <c r="I1067" s="8" t="s">
        <v>6368</v>
      </c>
      <c r="J1067" s="8" t="s">
        <v>6369</v>
      </c>
    </row>
    <row r="1068" ht="27.75" spans="1:10">
      <c r="A1068" s="8">
        <v>1067</v>
      </c>
      <c r="B1068" s="8"/>
      <c r="C1068" s="18"/>
      <c r="D1068" s="18" t="s">
        <v>6370</v>
      </c>
      <c r="E1068" s="8" t="s">
        <v>6371</v>
      </c>
      <c r="F1068" s="8" t="s">
        <v>6372</v>
      </c>
      <c r="G1068" s="8" t="s">
        <v>6360</v>
      </c>
      <c r="H1068" s="8" t="s">
        <v>6373</v>
      </c>
      <c r="I1068" s="8" t="s">
        <v>6374</v>
      </c>
      <c r="J1068" s="8" t="s">
        <v>6375</v>
      </c>
    </row>
    <row r="1069" ht="13.9" spans="1:10">
      <c r="A1069" s="8">
        <v>1068</v>
      </c>
      <c r="B1069" s="8"/>
      <c r="C1069" s="18"/>
      <c r="D1069" s="18" t="s">
        <v>6376</v>
      </c>
      <c r="E1069" s="8" t="s">
        <v>6377</v>
      </c>
      <c r="F1069" s="8" t="s">
        <v>6378</v>
      </c>
      <c r="G1069" s="8" t="s">
        <v>6360</v>
      </c>
      <c r="H1069" s="8" t="s">
        <v>6379</v>
      </c>
      <c r="I1069" s="8" t="s">
        <v>6380</v>
      </c>
      <c r="J1069" s="8" t="s">
        <v>6381</v>
      </c>
    </row>
    <row r="1070" ht="27.75" spans="1:10">
      <c r="A1070" s="8">
        <v>1069</v>
      </c>
      <c r="B1070" s="8"/>
      <c r="C1070" s="18"/>
      <c r="D1070" s="18" t="s">
        <v>6382</v>
      </c>
      <c r="E1070" s="8" t="s">
        <v>6383</v>
      </c>
      <c r="F1070" s="8" t="s">
        <v>6384</v>
      </c>
      <c r="G1070" s="8" t="s">
        <v>6360</v>
      </c>
      <c r="H1070" s="8" t="s">
        <v>6385</v>
      </c>
      <c r="I1070" s="8" t="s">
        <v>6386</v>
      </c>
      <c r="J1070" s="8" t="s">
        <v>6387</v>
      </c>
    </row>
    <row r="1071" ht="27.75" spans="1:10">
      <c r="A1071" s="8">
        <v>1070</v>
      </c>
      <c r="B1071" s="8"/>
      <c r="C1071" s="18"/>
      <c r="D1071" s="18" t="s">
        <v>6388</v>
      </c>
      <c r="E1071" s="8" t="s">
        <v>6389</v>
      </c>
      <c r="F1071" s="8" t="s">
        <v>6390</v>
      </c>
      <c r="G1071" s="8" t="s">
        <v>6360</v>
      </c>
      <c r="H1071" s="8" t="s">
        <v>6391</v>
      </c>
      <c r="I1071" s="8" t="s">
        <v>6392</v>
      </c>
      <c r="J1071" s="8" t="s">
        <v>6393</v>
      </c>
    </row>
    <row r="1072" ht="13.9" spans="1:10">
      <c r="A1072" s="8">
        <v>1071</v>
      </c>
      <c r="B1072" s="8"/>
      <c r="C1072" s="18"/>
      <c r="D1072" s="18" t="s">
        <v>6394</v>
      </c>
      <c r="E1072" s="8" t="s">
        <v>6395</v>
      </c>
      <c r="F1072" s="8" t="s">
        <v>6396</v>
      </c>
      <c r="G1072" s="8" t="s">
        <v>6360</v>
      </c>
      <c r="H1072" s="8" t="s">
        <v>6397</v>
      </c>
      <c r="I1072" s="8" t="s">
        <v>6398</v>
      </c>
      <c r="J1072" s="8" t="s">
        <v>6399</v>
      </c>
    </row>
    <row r="1073" ht="13.9" spans="1:10">
      <c r="A1073" s="8">
        <v>1072</v>
      </c>
      <c r="B1073" s="8"/>
      <c r="C1073" s="18"/>
      <c r="D1073" s="18" t="s">
        <v>6400</v>
      </c>
      <c r="E1073" s="8" t="s">
        <v>6401</v>
      </c>
      <c r="F1073" s="8" t="s">
        <v>6402</v>
      </c>
      <c r="G1073" s="8" t="s">
        <v>6360</v>
      </c>
      <c r="H1073" s="8" t="s">
        <v>6403</v>
      </c>
      <c r="I1073" s="8" t="s">
        <v>6404</v>
      </c>
      <c r="J1073" s="8" t="s">
        <v>6405</v>
      </c>
    </row>
    <row r="1074" ht="13.9" spans="1:10">
      <c r="A1074" s="8">
        <v>1073</v>
      </c>
      <c r="B1074" s="8"/>
      <c r="C1074" s="18"/>
      <c r="D1074" s="18" t="s">
        <v>6406</v>
      </c>
      <c r="E1074" s="8" t="s">
        <v>6407</v>
      </c>
      <c r="F1074" s="8" t="s">
        <v>6408</v>
      </c>
      <c r="G1074" s="8" t="s">
        <v>6360</v>
      </c>
      <c r="H1074" s="8" t="s">
        <v>6409</v>
      </c>
      <c r="I1074" s="8" t="s">
        <v>6410</v>
      </c>
      <c r="J1074" s="8" t="s">
        <v>6411</v>
      </c>
    </row>
    <row r="1075" ht="27.75" spans="1:10">
      <c r="A1075" s="8">
        <v>1074</v>
      </c>
      <c r="B1075" s="8"/>
      <c r="C1075" s="18"/>
      <c r="D1075" s="18" t="s">
        <v>6412</v>
      </c>
      <c r="E1075" s="8" t="s">
        <v>6413</v>
      </c>
      <c r="F1075" s="8" t="s">
        <v>6414</v>
      </c>
      <c r="G1075" s="8" t="s">
        <v>6360</v>
      </c>
      <c r="H1075" s="8" t="s">
        <v>6415</v>
      </c>
      <c r="I1075" s="8" t="s">
        <v>6416</v>
      </c>
      <c r="J1075" s="8" t="s">
        <v>6417</v>
      </c>
    </row>
    <row r="1076" spans="1:10">
      <c r="A1076" s="8">
        <v>1075</v>
      </c>
      <c r="B1076" s="8"/>
      <c r="C1076" s="18"/>
      <c r="D1076" s="9"/>
      <c r="E1076" s="9"/>
      <c r="F1076" s="9"/>
      <c r="G1076" s="9"/>
      <c r="H1076" s="9"/>
      <c r="I1076" s="9"/>
      <c r="J1076" s="9"/>
    </row>
    <row r="1077" ht="27.75" spans="1:10">
      <c r="A1077" s="8">
        <v>1076</v>
      </c>
      <c r="B1077" s="8" t="s">
        <v>117</v>
      </c>
      <c r="C1077" s="18" t="s">
        <v>118</v>
      </c>
      <c r="D1077" s="18" t="s">
        <v>6418</v>
      </c>
      <c r="E1077" s="8" t="s">
        <v>6419</v>
      </c>
      <c r="F1077" s="8" t="s">
        <v>6420</v>
      </c>
      <c r="G1077" s="8" t="s">
        <v>6421</v>
      </c>
      <c r="H1077" s="8" t="s">
        <v>6422</v>
      </c>
      <c r="I1077" s="8" t="s">
        <v>6423</v>
      </c>
      <c r="J1077" s="8" t="s">
        <v>6424</v>
      </c>
    </row>
    <row r="1078" ht="27.75" spans="1:10">
      <c r="A1078" s="8">
        <v>1077</v>
      </c>
      <c r="B1078" s="8"/>
      <c r="C1078" s="18"/>
      <c r="D1078" s="18" t="s">
        <v>6425</v>
      </c>
      <c r="E1078" s="8" t="s">
        <v>6426</v>
      </c>
      <c r="F1078" s="8" t="s">
        <v>6427</v>
      </c>
      <c r="G1078" s="8" t="s">
        <v>6421</v>
      </c>
      <c r="H1078" s="8" t="s">
        <v>6428</v>
      </c>
      <c r="I1078" s="8" t="s">
        <v>6429</v>
      </c>
      <c r="J1078" s="8" t="s">
        <v>6430</v>
      </c>
    </row>
    <row r="1079" ht="27.75" spans="1:10">
      <c r="A1079" s="8">
        <v>1078</v>
      </c>
      <c r="B1079" s="8"/>
      <c r="C1079" s="18"/>
      <c r="D1079" s="18" t="s">
        <v>6431</v>
      </c>
      <c r="E1079" s="8" t="s">
        <v>6432</v>
      </c>
      <c r="F1079" s="8" t="s">
        <v>6433</v>
      </c>
      <c r="G1079" s="8" t="s">
        <v>6421</v>
      </c>
      <c r="H1079" s="8" t="s">
        <v>6434</v>
      </c>
      <c r="I1079" s="8" t="s">
        <v>6429</v>
      </c>
      <c r="J1079" s="8" t="s">
        <v>6430</v>
      </c>
    </row>
    <row r="1080" ht="13.9" spans="1:10">
      <c r="A1080" s="8">
        <v>1079</v>
      </c>
      <c r="B1080" s="8"/>
      <c r="C1080" s="18"/>
      <c r="D1080" s="18" t="s">
        <v>6435</v>
      </c>
      <c r="E1080" s="8" t="s">
        <v>6436</v>
      </c>
      <c r="F1080" s="8" t="s">
        <v>6437</v>
      </c>
      <c r="G1080" s="8" t="s">
        <v>6421</v>
      </c>
      <c r="H1080" s="8" t="s">
        <v>6438</v>
      </c>
      <c r="I1080" s="8" t="s">
        <v>1295</v>
      </c>
      <c r="J1080" s="8" t="s">
        <v>1296</v>
      </c>
    </row>
    <row r="1081" ht="27.75" spans="1:10">
      <c r="A1081" s="8">
        <v>1080</v>
      </c>
      <c r="B1081" s="8"/>
      <c r="C1081" s="18"/>
      <c r="D1081" s="18" t="s">
        <v>6439</v>
      </c>
      <c r="E1081" s="8" t="s">
        <v>6440</v>
      </c>
      <c r="F1081" s="8" t="s">
        <v>6441</v>
      </c>
      <c r="G1081" s="8" t="s">
        <v>6421</v>
      </c>
      <c r="H1081" s="8" t="s">
        <v>6442</v>
      </c>
      <c r="I1081" s="8" t="s">
        <v>6443</v>
      </c>
      <c r="J1081" s="8" t="s">
        <v>6444</v>
      </c>
    </row>
    <row r="1082" ht="27.75" spans="1:10">
      <c r="A1082" s="8">
        <v>1081</v>
      </c>
      <c r="B1082" s="8"/>
      <c r="C1082" s="18"/>
      <c r="D1082" s="18" t="s">
        <v>6445</v>
      </c>
      <c r="E1082" s="8" t="s">
        <v>6446</v>
      </c>
      <c r="F1082" s="8" t="s">
        <v>6447</v>
      </c>
      <c r="G1082" s="8" t="s">
        <v>6421</v>
      </c>
      <c r="H1082" s="8" t="s">
        <v>6448</v>
      </c>
      <c r="I1082" s="8" t="s">
        <v>6449</v>
      </c>
      <c r="J1082" s="8" t="s">
        <v>6450</v>
      </c>
    </row>
    <row r="1083" ht="27.75" spans="1:10">
      <c r="A1083" s="8">
        <v>1082</v>
      </c>
      <c r="B1083" s="8"/>
      <c r="C1083" s="18"/>
      <c r="D1083" s="18" t="s">
        <v>6451</v>
      </c>
      <c r="E1083" s="8" t="s">
        <v>6452</v>
      </c>
      <c r="F1083" s="8" t="s">
        <v>6453</v>
      </c>
      <c r="G1083" s="8" t="s">
        <v>6421</v>
      </c>
      <c r="H1083" s="8" t="s">
        <v>6454</v>
      </c>
      <c r="I1083" s="8" t="s">
        <v>6455</v>
      </c>
      <c r="J1083" s="8" t="s">
        <v>6456</v>
      </c>
    </row>
    <row r="1084" ht="27.75" spans="1:10">
      <c r="A1084" s="8">
        <v>1083</v>
      </c>
      <c r="B1084" s="8"/>
      <c r="C1084" s="18"/>
      <c r="D1084" s="18" t="s">
        <v>6457</v>
      </c>
      <c r="E1084" s="8" t="s">
        <v>6458</v>
      </c>
      <c r="F1084" s="8" t="s">
        <v>6459</v>
      </c>
      <c r="G1084" s="8" t="s">
        <v>6421</v>
      </c>
      <c r="H1084" s="8" t="s">
        <v>6460</v>
      </c>
      <c r="I1084" s="8" t="s">
        <v>5510</v>
      </c>
      <c r="J1084" s="8" t="s">
        <v>5511</v>
      </c>
    </row>
    <row r="1085" ht="27.75" spans="1:10">
      <c r="A1085" s="8">
        <v>1084</v>
      </c>
      <c r="B1085" s="8"/>
      <c r="C1085" s="18"/>
      <c r="D1085" s="18" t="s">
        <v>6461</v>
      </c>
      <c r="E1085" s="8" t="s">
        <v>6462</v>
      </c>
      <c r="F1085" s="8" t="s">
        <v>6463</v>
      </c>
      <c r="G1085" s="8" t="s">
        <v>6421</v>
      </c>
      <c r="H1085" s="8" t="s">
        <v>6464</v>
      </c>
      <c r="I1085" s="8" t="s">
        <v>6465</v>
      </c>
      <c r="J1085" s="8" t="s">
        <v>6466</v>
      </c>
    </row>
    <row r="1086" ht="27.75" spans="1:10">
      <c r="A1086" s="8">
        <v>1085</v>
      </c>
      <c r="B1086" s="8"/>
      <c r="C1086" s="18"/>
      <c r="D1086" s="18" t="s">
        <v>6467</v>
      </c>
      <c r="E1086" s="8" t="s">
        <v>6468</v>
      </c>
      <c r="F1086" s="8" t="s">
        <v>6469</v>
      </c>
      <c r="G1086" s="8" t="s">
        <v>6470</v>
      </c>
      <c r="H1086" s="8" t="s">
        <v>6471</v>
      </c>
      <c r="I1086" s="8" t="s">
        <v>6472</v>
      </c>
      <c r="J1086" s="8" t="s">
        <v>6473</v>
      </c>
    </row>
    <row r="1087" ht="13.9" spans="1:10">
      <c r="A1087" s="8">
        <v>1086</v>
      </c>
      <c r="B1087" s="8"/>
      <c r="C1087" s="18"/>
      <c r="D1087" s="18" t="s">
        <v>6474</v>
      </c>
      <c r="E1087" s="8" t="s">
        <v>6475</v>
      </c>
      <c r="F1087" s="8" t="s">
        <v>6476</v>
      </c>
      <c r="G1087" s="8" t="s">
        <v>6470</v>
      </c>
      <c r="H1087" s="8" t="s">
        <v>6477</v>
      </c>
      <c r="I1087" s="8" t="s">
        <v>6478</v>
      </c>
      <c r="J1087" s="8" t="s">
        <v>6479</v>
      </c>
    </row>
    <row r="1088" ht="27.75" spans="1:10">
      <c r="A1088" s="8">
        <v>1087</v>
      </c>
      <c r="B1088" s="8"/>
      <c r="C1088" s="18"/>
      <c r="D1088" s="18" t="s">
        <v>6480</v>
      </c>
      <c r="E1088" s="8" t="s">
        <v>6481</v>
      </c>
      <c r="F1088" s="8" t="s">
        <v>6482</v>
      </c>
      <c r="G1088" s="8" t="s">
        <v>6470</v>
      </c>
      <c r="H1088" s="8" t="s">
        <v>6483</v>
      </c>
      <c r="I1088" s="8" t="s">
        <v>6484</v>
      </c>
      <c r="J1088" s="8" t="s">
        <v>6485</v>
      </c>
    </row>
    <row r="1089" ht="13.9" spans="1:10">
      <c r="A1089" s="8">
        <v>1088</v>
      </c>
      <c r="B1089" s="8"/>
      <c r="C1089" s="18"/>
      <c r="D1089" s="18" t="s">
        <v>6486</v>
      </c>
      <c r="E1089" s="8" t="s">
        <v>6487</v>
      </c>
      <c r="F1089" s="8" t="s">
        <v>6488</v>
      </c>
      <c r="G1089" s="8" t="s">
        <v>6470</v>
      </c>
      <c r="H1089" s="8" t="s">
        <v>6489</v>
      </c>
      <c r="I1089" s="8" t="s">
        <v>6490</v>
      </c>
      <c r="J1089" s="8" t="s">
        <v>6491</v>
      </c>
    </row>
    <row r="1090" ht="13.9" spans="1:10">
      <c r="A1090" s="8">
        <v>1089</v>
      </c>
      <c r="B1090" s="8"/>
      <c r="C1090" s="18"/>
      <c r="D1090" s="18" t="s">
        <v>6492</v>
      </c>
      <c r="E1090" s="8" t="s">
        <v>6493</v>
      </c>
      <c r="F1090" s="8" t="s">
        <v>6494</v>
      </c>
      <c r="G1090" s="8" t="s">
        <v>6470</v>
      </c>
      <c r="H1090" s="8" t="s">
        <v>6495</v>
      </c>
      <c r="I1090" s="8" t="s">
        <v>6496</v>
      </c>
      <c r="J1090" s="8" t="s">
        <v>6497</v>
      </c>
    </row>
    <row r="1091" ht="27.75" spans="1:10">
      <c r="A1091" s="8">
        <v>1090</v>
      </c>
      <c r="B1091" s="8"/>
      <c r="C1091" s="18"/>
      <c r="D1091" s="18" t="s">
        <v>6498</v>
      </c>
      <c r="E1091" s="8" t="s">
        <v>6499</v>
      </c>
      <c r="F1091" s="8" t="s">
        <v>6500</v>
      </c>
      <c r="G1091" s="8" t="s">
        <v>6470</v>
      </c>
      <c r="H1091" s="8" t="s">
        <v>6501</v>
      </c>
      <c r="I1091" s="8" t="s">
        <v>6502</v>
      </c>
      <c r="J1091" s="8" t="s">
        <v>6503</v>
      </c>
    </row>
    <row r="1092" ht="27.75" spans="1:10">
      <c r="A1092" s="8">
        <v>1091</v>
      </c>
      <c r="B1092" s="8"/>
      <c r="C1092" s="18"/>
      <c r="D1092" s="18" t="s">
        <v>6504</v>
      </c>
      <c r="E1092" s="8" t="s">
        <v>6505</v>
      </c>
      <c r="F1092" s="8" t="s">
        <v>6506</v>
      </c>
      <c r="G1092" s="8" t="s">
        <v>6470</v>
      </c>
      <c r="H1092" s="8" t="s">
        <v>6507</v>
      </c>
      <c r="I1092" s="8" t="s">
        <v>6508</v>
      </c>
      <c r="J1092" s="8" t="s">
        <v>6509</v>
      </c>
    </row>
    <row r="1093" ht="13.9" spans="1:10">
      <c r="A1093" s="8">
        <v>1092</v>
      </c>
      <c r="B1093" s="8"/>
      <c r="C1093" s="18"/>
      <c r="D1093" s="18" t="s">
        <v>6510</v>
      </c>
      <c r="E1093" s="8" t="s">
        <v>6511</v>
      </c>
      <c r="F1093" s="8" t="s">
        <v>6512</v>
      </c>
      <c r="G1093" s="8" t="s">
        <v>6513</v>
      </c>
      <c r="H1093" s="8" t="s">
        <v>6514</v>
      </c>
      <c r="I1093" s="8" t="s">
        <v>6515</v>
      </c>
      <c r="J1093" s="8" t="s">
        <v>6516</v>
      </c>
    </row>
    <row r="1094" ht="27.75" spans="1:10">
      <c r="A1094" s="8">
        <v>1093</v>
      </c>
      <c r="B1094" s="8"/>
      <c r="C1094" s="18"/>
      <c r="D1094" s="18" t="s">
        <v>6517</v>
      </c>
      <c r="E1094" s="8" t="s">
        <v>6518</v>
      </c>
      <c r="F1094" s="8" t="s">
        <v>6519</v>
      </c>
      <c r="G1094" s="8" t="s">
        <v>6513</v>
      </c>
      <c r="H1094" s="8" t="s">
        <v>6520</v>
      </c>
      <c r="I1094" s="8" t="s">
        <v>6521</v>
      </c>
      <c r="J1094" s="8" t="s">
        <v>6522</v>
      </c>
    </row>
    <row r="1095" ht="27.75" spans="1:10">
      <c r="A1095" s="8">
        <v>1094</v>
      </c>
      <c r="B1095" s="8"/>
      <c r="C1095" s="18"/>
      <c r="D1095" s="18" t="s">
        <v>6523</v>
      </c>
      <c r="E1095" s="8" t="s">
        <v>6524</v>
      </c>
      <c r="F1095" s="8" t="s">
        <v>6525</v>
      </c>
      <c r="G1095" s="8" t="s">
        <v>6513</v>
      </c>
      <c r="H1095" s="8" t="s">
        <v>6526</v>
      </c>
      <c r="I1095" s="8" t="s">
        <v>6527</v>
      </c>
      <c r="J1095" s="8" t="s">
        <v>6528</v>
      </c>
    </row>
    <row r="1096" ht="13.9" spans="1:10">
      <c r="A1096" s="8">
        <v>1095</v>
      </c>
      <c r="B1096" s="8"/>
      <c r="C1096" s="18"/>
      <c r="D1096" s="18" t="s">
        <v>6529</v>
      </c>
      <c r="E1096" s="8" t="s">
        <v>6530</v>
      </c>
      <c r="F1096" s="8" t="s">
        <v>6531</v>
      </c>
      <c r="G1096" s="8" t="s">
        <v>6513</v>
      </c>
      <c r="H1096" s="8" t="s">
        <v>6532</v>
      </c>
      <c r="I1096" s="8" t="s">
        <v>6533</v>
      </c>
      <c r="J1096" s="8" t="s">
        <v>6534</v>
      </c>
    </row>
    <row r="1097" ht="13.9" spans="1:10">
      <c r="A1097" s="8">
        <v>1096</v>
      </c>
      <c r="B1097" s="8"/>
      <c r="C1097" s="18"/>
      <c r="D1097" s="18" t="s">
        <v>6535</v>
      </c>
      <c r="E1097" s="8" t="s">
        <v>6536</v>
      </c>
      <c r="F1097" s="8" t="s">
        <v>6537</v>
      </c>
      <c r="G1097" s="8" t="s">
        <v>6513</v>
      </c>
      <c r="H1097" s="8" t="s">
        <v>6538</v>
      </c>
      <c r="I1097" s="8" t="s">
        <v>6539</v>
      </c>
      <c r="J1097" s="8" t="s">
        <v>6540</v>
      </c>
    </row>
    <row r="1098" ht="13.9" spans="1:10">
      <c r="A1098" s="8">
        <v>1097</v>
      </c>
      <c r="B1098" s="8"/>
      <c r="C1098" s="18"/>
      <c r="D1098" s="18" t="s">
        <v>6541</v>
      </c>
      <c r="E1098" s="8" t="s">
        <v>6542</v>
      </c>
      <c r="F1098" s="8" t="s">
        <v>6543</v>
      </c>
      <c r="G1098" s="8" t="s">
        <v>6513</v>
      </c>
      <c r="H1098" s="8" t="s">
        <v>6544</v>
      </c>
      <c r="I1098" s="8" t="s">
        <v>6545</v>
      </c>
      <c r="J1098" s="8" t="s">
        <v>6546</v>
      </c>
    </row>
    <row r="1099" ht="27.75" spans="1:10">
      <c r="A1099" s="8">
        <v>1098</v>
      </c>
      <c r="B1099" s="8"/>
      <c r="C1099" s="18"/>
      <c r="D1099" s="18" t="s">
        <v>6547</v>
      </c>
      <c r="E1099" s="8" t="s">
        <v>6548</v>
      </c>
      <c r="F1099" s="8" t="s">
        <v>6549</v>
      </c>
      <c r="G1099" s="8" t="s">
        <v>6513</v>
      </c>
      <c r="H1099" s="8" t="s">
        <v>6550</v>
      </c>
      <c r="I1099" s="8" t="s">
        <v>2384</v>
      </c>
      <c r="J1099" s="8" t="s">
        <v>2385</v>
      </c>
    </row>
    <row r="1100" ht="13.9" spans="1:10">
      <c r="A1100" s="8">
        <v>1099</v>
      </c>
      <c r="B1100" s="8"/>
      <c r="C1100" s="18"/>
      <c r="D1100" s="18" t="s">
        <v>6551</v>
      </c>
      <c r="E1100" s="8" t="s">
        <v>6552</v>
      </c>
      <c r="F1100" s="8" t="s">
        <v>6553</v>
      </c>
      <c r="G1100" s="8" t="s">
        <v>6513</v>
      </c>
      <c r="H1100" s="8" t="s">
        <v>6554</v>
      </c>
      <c r="I1100" s="8" t="s">
        <v>6555</v>
      </c>
      <c r="J1100" s="8" t="s">
        <v>6556</v>
      </c>
    </row>
    <row r="1101" spans="1:10">
      <c r="A1101" s="8">
        <v>1100</v>
      </c>
      <c r="B1101" s="8"/>
      <c r="C1101" s="18"/>
      <c r="D1101" s="9"/>
      <c r="E1101" s="9"/>
      <c r="F1101" s="9"/>
      <c r="G1101" s="9"/>
      <c r="H1101" s="9"/>
      <c r="I1101" s="9"/>
      <c r="J1101" s="9"/>
    </row>
    <row r="1102" ht="27.75" spans="1:10">
      <c r="A1102" s="8">
        <v>1101</v>
      </c>
      <c r="B1102" s="8" t="s">
        <v>120</v>
      </c>
      <c r="C1102" s="18" t="s">
        <v>121</v>
      </c>
      <c r="D1102" s="18" t="s">
        <v>6557</v>
      </c>
      <c r="E1102" s="8" t="s">
        <v>6558</v>
      </c>
      <c r="F1102" s="8" t="s">
        <v>6559</v>
      </c>
      <c r="G1102" s="8" t="s">
        <v>6560</v>
      </c>
      <c r="H1102" s="8" t="s">
        <v>6561</v>
      </c>
      <c r="I1102" s="8" t="s">
        <v>6562</v>
      </c>
      <c r="J1102" s="8" t="s">
        <v>6563</v>
      </c>
    </row>
    <row r="1103" ht="27.75" spans="1:10">
      <c r="A1103" s="8">
        <v>1102</v>
      </c>
      <c r="B1103" s="8"/>
      <c r="C1103" s="18"/>
      <c r="D1103" s="18" t="s">
        <v>6564</v>
      </c>
      <c r="E1103" s="8" t="s">
        <v>6565</v>
      </c>
      <c r="F1103" s="8" t="s">
        <v>6566</v>
      </c>
      <c r="G1103" s="8" t="s">
        <v>6560</v>
      </c>
      <c r="H1103" s="8" t="s">
        <v>6567</v>
      </c>
      <c r="I1103" s="8" t="s">
        <v>6568</v>
      </c>
      <c r="J1103" s="8" t="s">
        <v>6569</v>
      </c>
    </row>
    <row r="1104" ht="27.75" spans="1:10">
      <c r="A1104" s="8">
        <v>1103</v>
      </c>
      <c r="B1104" s="8"/>
      <c r="C1104" s="18"/>
      <c r="D1104" s="18" t="s">
        <v>6570</v>
      </c>
      <c r="E1104" s="8" t="s">
        <v>6571</v>
      </c>
      <c r="F1104" s="8" t="s">
        <v>6572</v>
      </c>
      <c r="G1104" s="8" t="s">
        <v>6560</v>
      </c>
      <c r="H1104" s="8" t="s">
        <v>6573</v>
      </c>
      <c r="I1104" s="8" t="s">
        <v>6574</v>
      </c>
      <c r="J1104" s="8" t="s">
        <v>6575</v>
      </c>
    </row>
    <row r="1105" ht="13.9" spans="1:10">
      <c r="A1105" s="8">
        <v>1104</v>
      </c>
      <c r="B1105" s="8"/>
      <c r="C1105" s="18"/>
      <c r="D1105" s="18" t="s">
        <v>6576</v>
      </c>
      <c r="E1105" s="8" t="s">
        <v>6577</v>
      </c>
      <c r="F1105" s="8" t="s">
        <v>6578</v>
      </c>
      <c r="G1105" s="8" t="s">
        <v>6560</v>
      </c>
      <c r="H1105" s="8" t="s">
        <v>6579</v>
      </c>
      <c r="I1105" s="8" t="s">
        <v>6580</v>
      </c>
      <c r="J1105" s="8" t="s">
        <v>6581</v>
      </c>
    </row>
    <row r="1106" ht="13.9" spans="1:10">
      <c r="A1106" s="8">
        <v>1105</v>
      </c>
      <c r="B1106" s="8"/>
      <c r="C1106" s="18"/>
      <c r="D1106" s="18" t="s">
        <v>6582</v>
      </c>
      <c r="E1106" s="8" t="s">
        <v>6583</v>
      </c>
      <c r="F1106" s="8" t="s">
        <v>6584</v>
      </c>
      <c r="G1106" s="8" t="s">
        <v>6560</v>
      </c>
      <c r="H1106" s="8" t="s">
        <v>6585</v>
      </c>
      <c r="I1106" s="8" t="s">
        <v>2631</v>
      </c>
      <c r="J1106" s="8" t="s">
        <v>2632</v>
      </c>
    </row>
    <row r="1107" ht="27.75" spans="1:10">
      <c r="A1107" s="8">
        <v>1106</v>
      </c>
      <c r="B1107" s="8"/>
      <c r="C1107" s="18"/>
      <c r="D1107" s="18" t="s">
        <v>6586</v>
      </c>
      <c r="E1107" s="8" t="s">
        <v>6587</v>
      </c>
      <c r="F1107" s="8" t="s">
        <v>6588</v>
      </c>
      <c r="G1107" s="8" t="s">
        <v>6560</v>
      </c>
      <c r="H1107" s="8" t="s">
        <v>6589</v>
      </c>
      <c r="I1107" s="8" t="s">
        <v>6590</v>
      </c>
      <c r="J1107" s="8" t="s">
        <v>6591</v>
      </c>
    </row>
    <row r="1108" ht="27.75" spans="1:10">
      <c r="A1108" s="8">
        <v>1107</v>
      </c>
      <c r="B1108" s="8"/>
      <c r="C1108" s="18"/>
      <c r="D1108" s="18" t="s">
        <v>6592</v>
      </c>
      <c r="E1108" s="8" t="s">
        <v>6593</v>
      </c>
      <c r="F1108" s="8" t="s">
        <v>6594</v>
      </c>
      <c r="G1108" s="8" t="s">
        <v>6560</v>
      </c>
      <c r="H1108" s="8" t="s">
        <v>6595</v>
      </c>
      <c r="I1108" s="8" t="s">
        <v>2631</v>
      </c>
      <c r="J1108" s="8" t="s">
        <v>2632</v>
      </c>
    </row>
    <row r="1109" ht="27.75" spans="1:10">
      <c r="A1109" s="8">
        <v>1108</v>
      </c>
      <c r="B1109" s="8"/>
      <c r="C1109" s="18"/>
      <c r="D1109" s="18" t="s">
        <v>6596</v>
      </c>
      <c r="E1109" s="8" t="s">
        <v>6597</v>
      </c>
      <c r="F1109" s="8" t="s">
        <v>6598</v>
      </c>
      <c r="G1109" s="8" t="s">
        <v>6560</v>
      </c>
      <c r="H1109" s="8" t="s">
        <v>6599</v>
      </c>
      <c r="I1109" s="8" t="s">
        <v>6600</v>
      </c>
      <c r="J1109" s="8" t="s">
        <v>6601</v>
      </c>
    </row>
    <row r="1110" ht="13.9" spans="1:10">
      <c r="A1110" s="8">
        <v>1109</v>
      </c>
      <c r="B1110" s="8"/>
      <c r="C1110" s="18"/>
      <c r="D1110" s="18" t="s">
        <v>6602</v>
      </c>
      <c r="E1110" s="8" t="s">
        <v>6603</v>
      </c>
      <c r="F1110" s="8" t="s">
        <v>6604</v>
      </c>
      <c r="G1110" s="8" t="s">
        <v>6560</v>
      </c>
      <c r="H1110" s="8" t="s">
        <v>6605</v>
      </c>
      <c r="I1110" s="8" t="s">
        <v>2432</v>
      </c>
      <c r="J1110" s="8" t="s">
        <v>2433</v>
      </c>
    </row>
    <row r="1111" ht="13.9" spans="1:10">
      <c r="A1111" s="8">
        <v>1110</v>
      </c>
      <c r="B1111" s="8"/>
      <c r="C1111" s="18"/>
      <c r="D1111" s="18" t="s">
        <v>6606</v>
      </c>
      <c r="E1111" s="8" t="s">
        <v>6607</v>
      </c>
      <c r="F1111" s="8" t="s">
        <v>6608</v>
      </c>
      <c r="G1111" s="8" t="s">
        <v>6560</v>
      </c>
      <c r="H1111" s="8" t="s">
        <v>6609</v>
      </c>
      <c r="I1111" s="8" t="s">
        <v>6610</v>
      </c>
      <c r="J1111" s="8" t="s">
        <v>6611</v>
      </c>
    </row>
    <row r="1112" ht="27.75" spans="1:10">
      <c r="A1112" s="8">
        <v>1111</v>
      </c>
      <c r="B1112" s="8"/>
      <c r="C1112" s="18"/>
      <c r="D1112" s="18" t="s">
        <v>6612</v>
      </c>
      <c r="E1112" s="8" t="s">
        <v>6613</v>
      </c>
      <c r="F1112" s="8" t="s">
        <v>6614</v>
      </c>
      <c r="G1112" s="8" t="s">
        <v>6560</v>
      </c>
      <c r="H1112" s="8" t="s">
        <v>6615</v>
      </c>
      <c r="I1112" s="8" t="s">
        <v>6616</v>
      </c>
      <c r="J1112" s="8" t="s">
        <v>6617</v>
      </c>
    </row>
    <row r="1113" ht="13.9" spans="1:10">
      <c r="A1113" s="8">
        <v>1112</v>
      </c>
      <c r="B1113" s="8"/>
      <c r="C1113" s="18"/>
      <c r="D1113" s="18" t="s">
        <v>6618</v>
      </c>
      <c r="E1113" s="8" t="s">
        <v>6619</v>
      </c>
      <c r="F1113" s="8" t="s">
        <v>6620</v>
      </c>
      <c r="G1113" s="8" t="s">
        <v>6560</v>
      </c>
      <c r="H1113" s="8" t="s">
        <v>6621</v>
      </c>
      <c r="I1113" s="8" t="s">
        <v>6622</v>
      </c>
      <c r="J1113" s="8" t="s">
        <v>6623</v>
      </c>
    </row>
    <row r="1114" ht="13.9" spans="1:10">
      <c r="A1114" s="8">
        <v>1113</v>
      </c>
      <c r="B1114" s="8"/>
      <c r="C1114" s="18"/>
      <c r="D1114" s="18" t="s">
        <v>6624</v>
      </c>
      <c r="E1114" s="8" t="s">
        <v>6625</v>
      </c>
      <c r="F1114" s="8" t="s">
        <v>6626</v>
      </c>
      <c r="G1114" s="8" t="s">
        <v>6560</v>
      </c>
      <c r="H1114" s="8" t="s">
        <v>6627</v>
      </c>
      <c r="I1114" s="8" t="s">
        <v>6628</v>
      </c>
      <c r="J1114" s="8" t="s">
        <v>6629</v>
      </c>
    </row>
    <row r="1115" ht="27.75" spans="1:10">
      <c r="A1115" s="8">
        <v>1114</v>
      </c>
      <c r="B1115" s="8"/>
      <c r="C1115" s="18"/>
      <c r="D1115" s="18" t="s">
        <v>6630</v>
      </c>
      <c r="E1115" s="8" t="s">
        <v>6631</v>
      </c>
      <c r="F1115" s="8" t="s">
        <v>6632</v>
      </c>
      <c r="G1115" s="8" t="s">
        <v>6560</v>
      </c>
      <c r="H1115" s="8" t="s">
        <v>6633</v>
      </c>
      <c r="I1115" s="8" t="s">
        <v>6634</v>
      </c>
      <c r="J1115" s="8" t="s">
        <v>6635</v>
      </c>
    </row>
    <row r="1116" ht="27.75" spans="1:10">
      <c r="A1116" s="8">
        <v>1115</v>
      </c>
      <c r="B1116" s="8"/>
      <c r="C1116" s="18"/>
      <c r="D1116" s="18" t="s">
        <v>6636</v>
      </c>
      <c r="E1116" s="8" t="s">
        <v>6637</v>
      </c>
      <c r="F1116" s="8" t="s">
        <v>6638</v>
      </c>
      <c r="G1116" s="8" t="s">
        <v>6560</v>
      </c>
      <c r="H1116" s="8" t="s">
        <v>6639</v>
      </c>
      <c r="I1116" s="8" t="s">
        <v>6640</v>
      </c>
      <c r="J1116" s="8" t="s">
        <v>6641</v>
      </c>
    </row>
    <row r="1117" ht="27.75" spans="1:10">
      <c r="A1117" s="8">
        <v>1116</v>
      </c>
      <c r="B1117" s="8"/>
      <c r="C1117" s="18"/>
      <c r="D1117" s="18" t="s">
        <v>6642</v>
      </c>
      <c r="E1117" s="8" t="s">
        <v>6643</v>
      </c>
      <c r="F1117" s="8" t="s">
        <v>6644</v>
      </c>
      <c r="G1117" s="8" t="s">
        <v>6560</v>
      </c>
      <c r="H1117" s="8" t="s">
        <v>6645</v>
      </c>
      <c r="I1117" s="8" t="s">
        <v>6646</v>
      </c>
      <c r="J1117" s="8" t="s">
        <v>6647</v>
      </c>
    </row>
    <row r="1118" ht="27.75" spans="1:10">
      <c r="A1118" s="8">
        <v>1117</v>
      </c>
      <c r="B1118" s="8"/>
      <c r="C1118" s="18"/>
      <c r="D1118" s="18" t="s">
        <v>6648</v>
      </c>
      <c r="E1118" s="8" t="s">
        <v>6649</v>
      </c>
      <c r="F1118" s="8" t="s">
        <v>6650</v>
      </c>
      <c r="G1118" s="8" t="s">
        <v>6560</v>
      </c>
      <c r="H1118" s="8" t="s">
        <v>6651</v>
      </c>
      <c r="I1118" s="8" t="s">
        <v>6652</v>
      </c>
      <c r="J1118" s="8" t="s">
        <v>6653</v>
      </c>
    </row>
    <row r="1119" ht="27.75" spans="1:10">
      <c r="A1119" s="8">
        <v>1118</v>
      </c>
      <c r="B1119" s="8"/>
      <c r="C1119" s="18"/>
      <c r="D1119" s="18" t="s">
        <v>6654</v>
      </c>
      <c r="E1119" s="8" t="s">
        <v>6655</v>
      </c>
      <c r="F1119" s="8" t="s">
        <v>6656</v>
      </c>
      <c r="G1119" s="8" t="s">
        <v>6560</v>
      </c>
      <c r="H1119" s="8" t="s">
        <v>6657</v>
      </c>
      <c r="I1119" s="8" t="s">
        <v>6658</v>
      </c>
      <c r="J1119" s="8" t="s">
        <v>6659</v>
      </c>
    </row>
    <row r="1120" ht="27.75" spans="1:10">
      <c r="A1120" s="8">
        <v>1119</v>
      </c>
      <c r="B1120" s="8"/>
      <c r="C1120" s="18"/>
      <c r="D1120" s="18" t="s">
        <v>6660</v>
      </c>
      <c r="E1120" s="8" t="s">
        <v>6661</v>
      </c>
      <c r="F1120" s="8" t="s">
        <v>6662</v>
      </c>
      <c r="G1120" s="8" t="s">
        <v>6560</v>
      </c>
      <c r="H1120" s="8" t="s">
        <v>6663</v>
      </c>
      <c r="I1120" s="8" t="s">
        <v>6664</v>
      </c>
      <c r="J1120" s="8" t="s">
        <v>6665</v>
      </c>
    </row>
    <row r="1121" ht="27.75" spans="1:10">
      <c r="A1121" s="8">
        <v>1120</v>
      </c>
      <c r="B1121" s="8"/>
      <c r="C1121" s="18"/>
      <c r="D1121" s="18" t="s">
        <v>6666</v>
      </c>
      <c r="E1121" s="8" t="s">
        <v>6667</v>
      </c>
      <c r="F1121" s="8" t="s">
        <v>6668</v>
      </c>
      <c r="G1121" s="8" t="s">
        <v>6560</v>
      </c>
      <c r="H1121" s="8" t="s">
        <v>6669</v>
      </c>
      <c r="I1121" s="8" t="s">
        <v>6670</v>
      </c>
      <c r="J1121" s="8" t="s">
        <v>6671</v>
      </c>
    </row>
    <row r="1122" ht="13.9" spans="1:10">
      <c r="A1122" s="8">
        <v>1121</v>
      </c>
      <c r="B1122" s="8"/>
      <c r="C1122" s="18"/>
      <c r="D1122" s="18" t="s">
        <v>6672</v>
      </c>
      <c r="E1122" s="8" t="s">
        <v>6673</v>
      </c>
      <c r="F1122" s="8" t="s">
        <v>6674</v>
      </c>
      <c r="G1122" s="8" t="s">
        <v>6560</v>
      </c>
      <c r="H1122" s="8" t="s">
        <v>6675</v>
      </c>
      <c r="I1122" s="8" t="s">
        <v>6676</v>
      </c>
      <c r="J1122" s="8" t="s">
        <v>6677</v>
      </c>
    </row>
    <row r="1123" ht="27.75" spans="1:10">
      <c r="A1123" s="8">
        <v>1122</v>
      </c>
      <c r="B1123" s="8"/>
      <c r="C1123" s="18"/>
      <c r="D1123" s="18" t="s">
        <v>6678</v>
      </c>
      <c r="E1123" s="8" t="s">
        <v>6679</v>
      </c>
      <c r="F1123" s="8" t="s">
        <v>6680</v>
      </c>
      <c r="G1123" s="8" t="s">
        <v>6560</v>
      </c>
      <c r="H1123" s="8" t="s">
        <v>6681</v>
      </c>
      <c r="I1123" s="8" t="s">
        <v>4044</v>
      </c>
      <c r="J1123" s="8" t="s">
        <v>4045</v>
      </c>
    </row>
    <row r="1124" ht="27.75" spans="1:10">
      <c r="A1124" s="8">
        <v>1123</v>
      </c>
      <c r="B1124" s="8"/>
      <c r="C1124" s="18"/>
      <c r="D1124" s="18" t="s">
        <v>6682</v>
      </c>
      <c r="E1124" s="8" t="s">
        <v>6683</v>
      </c>
      <c r="F1124" s="8" t="s">
        <v>6684</v>
      </c>
      <c r="G1124" s="8" t="s">
        <v>6560</v>
      </c>
      <c r="H1124" s="8" t="s">
        <v>6685</v>
      </c>
      <c r="I1124" s="8" t="s">
        <v>6686</v>
      </c>
      <c r="J1124" s="8" t="s">
        <v>6687</v>
      </c>
    </row>
    <row r="1125" ht="13.9" spans="1:10">
      <c r="A1125" s="8">
        <v>1124</v>
      </c>
      <c r="B1125" s="8"/>
      <c r="C1125" s="18"/>
      <c r="D1125" s="18" t="s">
        <v>6688</v>
      </c>
      <c r="E1125" s="8" t="s">
        <v>6689</v>
      </c>
      <c r="F1125" s="8" t="s">
        <v>6690</v>
      </c>
      <c r="G1125" s="8" t="s">
        <v>6560</v>
      </c>
      <c r="H1125" s="8" t="s">
        <v>6691</v>
      </c>
      <c r="I1125" s="8" t="s">
        <v>6692</v>
      </c>
      <c r="J1125" s="8" t="s">
        <v>6693</v>
      </c>
    </row>
    <row r="1126" ht="13.9" spans="1:10">
      <c r="A1126" s="8">
        <v>1125</v>
      </c>
      <c r="B1126" s="8"/>
      <c r="C1126" s="18"/>
      <c r="D1126" s="18" t="s">
        <v>6694</v>
      </c>
      <c r="E1126" s="8" t="s">
        <v>6695</v>
      </c>
      <c r="F1126" s="8" t="s">
        <v>6696</v>
      </c>
      <c r="G1126" s="8" t="s">
        <v>6560</v>
      </c>
      <c r="H1126" s="8" t="s">
        <v>6697</v>
      </c>
      <c r="I1126" s="8" t="s">
        <v>6698</v>
      </c>
      <c r="J1126" s="8" t="s">
        <v>6699</v>
      </c>
    </row>
    <row r="1127" ht="27.75" spans="1:10">
      <c r="A1127" s="8">
        <v>1126</v>
      </c>
      <c r="B1127" s="8"/>
      <c r="C1127" s="18"/>
      <c r="D1127" s="18" t="s">
        <v>6700</v>
      </c>
      <c r="E1127" s="8" t="s">
        <v>6701</v>
      </c>
      <c r="F1127" s="8" t="s">
        <v>6702</v>
      </c>
      <c r="G1127" s="8" t="s">
        <v>6560</v>
      </c>
      <c r="H1127" s="8" t="s">
        <v>6703</v>
      </c>
      <c r="I1127" s="8" t="s">
        <v>6704</v>
      </c>
      <c r="J1127" s="8" t="s">
        <v>6705</v>
      </c>
    </row>
    <row r="1128" ht="27.75" spans="1:10">
      <c r="A1128" s="8">
        <v>1127</v>
      </c>
      <c r="B1128" s="8"/>
      <c r="C1128" s="18"/>
      <c r="D1128" s="18" t="s">
        <v>6706</v>
      </c>
      <c r="E1128" s="8" t="s">
        <v>6707</v>
      </c>
      <c r="F1128" s="8" t="s">
        <v>6708</v>
      </c>
      <c r="G1128" s="8" t="s">
        <v>6560</v>
      </c>
      <c r="H1128" s="8" t="s">
        <v>6709</v>
      </c>
      <c r="I1128" s="8" t="s">
        <v>6710</v>
      </c>
      <c r="J1128" s="8" t="s">
        <v>6711</v>
      </c>
    </row>
    <row r="1129" ht="13.9" spans="1:10">
      <c r="A1129" s="8">
        <v>1128</v>
      </c>
      <c r="B1129" s="8"/>
      <c r="C1129" s="18"/>
      <c r="D1129" s="18" t="s">
        <v>6712</v>
      </c>
      <c r="E1129" s="8" t="s">
        <v>6713</v>
      </c>
      <c r="F1129" s="8" t="s">
        <v>6714</v>
      </c>
      <c r="G1129" s="8" t="s">
        <v>6560</v>
      </c>
      <c r="H1129" s="8" t="s">
        <v>6715</v>
      </c>
      <c r="I1129" s="8" t="s">
        <v>6716</v>
      </c>
      <c r="J1129" s="8" t="s">
        <v>6717</v>
      </c>
    </row>
    <row r="1130" ht="27.75" spans="1:10">
      <c r="A1130" s="8">
        <v>1129</v>
      </c>
      <c r="B1130" s="8"/>
      <c r="C1130" s="18"/>
      <c r="D1130" s="18" t="s">
        <v>6718</v>
      </c>
      <c r="E1130" s="8" t="s">
        <v>6719</v>
      </c>
      <c r="F1130" s="8" t="s">
        <v>6720</v>
      </c>
      <c r="G1130" s="8" t="s">
        <v>6560</v>
      </c>
      <c r="H1130" s="8" t="s">
        <v>6721</v>
      </c>
      <c r="I1130" s="8" t="s">
        <v>6722</v>
      </c>
      <c r="J1130" s="8" t="s">
        <v>6723</v>
      </c>
    </row>
    <row r="1131" ht="27.75" spans="1:10">
      <c r="A1131" s="8">
        <v>1130</v>
      </c>
      <c r="B1131" s="8"/>
      <c r="C1131" s="18"/>
      <c r="D1131" s="18" t="s">
        <v>6724</v>
      </c>
      <c r="E1131" s="8" t="s">
        <v>6725</v>
      </c>
      <c r="F1131" s="8" t="s">
        <v>6726</v>
      </c>
      <c r="G1131" s="8" t="s">
        <v>6560</v>
      </c>
      <c r="H1131" s="8" t="s">
        <v>6727</v>
      </c>
      <c r="I1131" s="8" t="s">
        <v>6728</v>
      </c>
      <c r="J1131" s="8" t="s">
        <v>6729</v>
      </c>
    </row>
    <row r="1132" ht="13.9" spans="1:10">
      <c r="A1132" s="8">
        <v>1131</v>
      </c>
      <c r="B1132" s="8"/>
      <c r="C1132" s="18"/>
      <c r="D1132" s="18" t="s">
        <v>6730</v>
      </c>
      <c r="E1132" s="8" t="s">
        <v>6731</v>
      </c>
      <c r="F1132" s="8" t="s">
        <v>6732</v>
      </c>
      <c r="G1132" s="8" t="s">
        <v>6560</v>
      </c>
      <c r="H1132" s="8" t="s">
        <v>6733</v>
      </c>
      <c r="I1132" s="8" t="s">
        <v>6734</v>
      </c>
      <c r="J1132" s="8" t="s">
        <v>6735</v>
      </c>
    </row>
    <row r="1133" ht="27.75" spans="1:10">
      <c r="A1133" s="8">
        <v>1132</v>
      </c>
      <c r="B1133" s="8"/>
      <c r="C1133" s="18"/>
      <c r="D1133" s="18" t="s">
        <v>6736</v>
      </c>
      <c r="E1133" s="8" t="s">
        <v>6737</v>
      </c>
      <c r="F1133" s="8" t="s">
        <v>6738</v>
      </c>
      <c r="G1133" s="8" t="s">
        <v>6560</v>
      </c>
      <c r="H1133" s="8" t="s">
        <v>6739</v>
      </c>
      <c r="I1133" s="8" t="s">
        <v>6740</v>
      </c>
      <c r="J1133" s="8" t="s">
        <v>6741</v>
      </c>
    </row>
    <row r="1134" ht="27.75" spans="1:10">
      <c r="A1134" s="8">
        <v>1133</v>
      </c>
      <c r="B1134" s="8"/>
      <c r="C1134" s="18"/>
      <c r="D1134" s="18" t="s">
        <v>6742</v>
      </c>
      <c r="E1134" s="8" t="s">
        <v>6743</v>
      </c>
      <c r="F1134" s="8" t="s">
        <v>6744</v>
      </c>
      <c r="G1134" s="8" t="s">
        <v>6560</v>
      </c>
      <c r="H1134" s="8" t="s">
        <v>6745</v>
      </c>
      <c r="I1134" s="8" t="s">
        <v>6746</v>
      </c>
      <c r="J1134" s="8" t="s">
        <v>6747</v>
      </c>
    </row>
    <row r="1135" ht="13.9" spans="1:10">
      <c r="A1135" s="8">
        <v>1134</v>
      </c>
      <c r="B1135" s="8"/>
      <c r="C1135" s="18"/>
      <c r="D1135" s="18" t="s">
        <v>6748</v>
      </c>
      <c r="E1135" s="8" t="s">
        <v>6749</v>
      </c>
      <c r="F1135" s="8" t="s">
        <v>6750</v>
      </c>
      <c r="G1135" s="8" t="s">
        <v>6560</v>
      </c>
      <c r="H1135" s="8" t="s">
        <v>6751</v>
      </c>
      <c r="I1135" s="8" t="s">
        <v>6752</v>
      </c>
      <c r="J1135" s="8" t="s">
        <v>6753</v>
      </c>
    </row>
    <row r="1136" ht="13.9" spans="1:10">
      <c r="A1136" s="8">
        <v>1135</v>
      </c>
      <c r="B1136" s="8"/>
      <c r="C1136" s="18"/>
      <c r="D1136" s="18" t="s">
        <v>6754</v>
      </c>
      <c r="E1136" s="8" t="s">
        <v>6755</v>
      </c>
      <c r="F1136" s="8" t="s">
        <v>6756</v>
      </c>
      <c r="G1136" s="8" t="s">
        <v>6560</v>
      </c>
      <c r="H1136" s="8" t="s">
        <v>6757</v>
      </c>
      <c r="I1136" s="8" t="s">
        <v>6758</v>
      </c>
      <c r="J1136" s="8" t="s">
        <v>6759</v>
      </c>
    </row>
    <row r="1137" ht="13.9" spans="1:10">
      <c r="A1137" s="8">
        <v>1136</v>
      </c>
      <c r="B1137" s="8"/>
      <c r="C1137" s="18"/>
      <c r="D1137" s="18" t="s">
        <v>6760</v>
      </c>
      <c r="E1137" s="8" t="s">
        <v>6761</v>
      </c>
      <c r="F1137" s="8" t="s">
        <v>6762</v>
      </c>
      <c r="G1137" s="8" t="s">
        <v>6560</v>
      </c>
      <c r="H1137" s="8" t="s">
        <v>6763</v>
      </c>
      <c r="I1137" s="8" t="s">
        <v>2518</v>
      </c>
      <c r="J1137" s="8" t="s">
        <v>2519</v>
      </c>
    </row>
    <row r="1138" ht="27.75" spans="1:10">
      <c r="A1138" s="8">
        <v>1137</v>
      </c>
      <c r="B1138" s="8"/>
      <c r="C1138" s="18"/>
      <c r="D1138" s="18" t="s">
        <v>6764</v>
      </c>
      <c r="E1138" s="8" t="s">
        <v>6765</v>
      </c>
      <c r="F1138" s="8" t="s">
        <v>6766</v>
      </c>
      <c r="G1138" s="8" t="s">
        <v>6560</v>
      </c>
      <c r="H1138" s="8" t="s">
        <v>6767</v>
      </c>
      <c r="I1138" s="8" t="s">
        <v>6768</v>
      </c>
      <c r="J1138" s="8" t="s">
        <v>6769</v>
      </c>
    </row>
    <row r="1139" ht="13.9" spans="1:10">
      <c r="A1139" s="8">
        <v>1138</v>
      </c>
      <c r="B1139" s="8"/>
      <c r="C1139" s="18"/>
      <c r="D1139" s="18" t="s">
        <v>6770</v>
      </c>
      <c r="E1139" s="8" t="s">
        <v>6771</v>
      </c>
      <c r="F1139" s="8" t="s">
        <v>6772</v>
      </c>
      <c r="G1139" s="8" t="s">
        <v>6560</v>
      </c>
      <c r="H1139" s="8" t="s">
        <v>6773</v>
      </c>
      <c r="I1139" s="8" t="s">
        <v>6774</v>
      </c>
      <c r="J1139" s="8" t="s">
        <v>6775</v>
      </c>
    </row>
    <row r="1140" ht="27.75" spans="1:10">
      <c r="A1140" s="8">
        <v>1139</v>
      </c>
      <c r="B1140" s="8"/>
      <c r="C1140" s="18"/>
      <c r="D1140" s="18" t="s">
        <v>6776</v>
      </c>
      <c r="E1140" s="8" t="s">
        <v>6777</v>
      </c>
      <c r="F1140" s="8" t="s">
        <v>6778</v>
      </c>
      <c r="G1140" s="8" t="s">
        <v>6560</v>
      </c>
      <c r="H1140" s="8" t="s">
        <v>6779</v>
      </c>
      <c r="I1140" s="8" t="s">
        <v>6780</v>
      </c>
      <c r="J1140" s="8" t="s">
        <v>6781</v>
      </c>
    </row>
    <row r="1141" ht="13.9" spans="1:10">
      <c r="A1141" s="8">
        <v>1140</v>
      </c>
      <c r="B1141" s="8"/>
      <c r="C1141" s="18"/>
      <c r="D1141" s="18" t="s">
        <v>6782</v>
      </c>
      <c r="E1141" s="8" t="s">
        <v>6783</v>
      </c>
      <c r="F1141" s="8" t="s">
        <v>6784</v>
      </c>
      <c r="G1141" s="8" t="s">
        <v>6560</v>
      </c>
      <c r="H1141" s="8" t="s">
        <v>6785</v>
      </c>
      <c r="I1141" s="8" t="s">
        <v>6786</v>
      </c>
      <c r="J1141" s="8" t="s">
        <v>6787</v>
      </c>
    </row>
    <row r="1142" ht="13.9" spans="1:10">
      <c r="A1142" s="8">
        <v>1141</v>
      </c>
      <c r="B1142" s="8"/>
      <c r="C1142" s="18"/>
      <c r="D1142" s="18" t="s">
        <v>6788</v>
      </c>
      <c r="E1142" s="8" t="s">
        <v>6789</v>
      </c>
      <c r="F1142" s="8" t="s">
        <v>6790</v>
      </c>
      <c r="G1142" s="8" t="s">
        <v>6560</v>
      </c>
      <c r="H1142" s="8" t="s">
        <v>6791</v>
      </c>
      <c r="I1142" s="8" t="s">
        <v>6792</v>
      </c>
      <c r="J1142" s="8" t="s">
        <v>6793</v>
      </c>
    </row>
    <row r="1143" ht="27.75" spans="1:10">
      <c r="A1143" s="8">
        <v>1142</v>
      </c>
      <c r="B1143" s="8"/>
      <c r="C1143" s="18"/>
      <c r="D1143" s="18" t="s">
        <v>6794</v>
      </c>
      <c r="E1143" s="8" t="s">
        <v>6795</v>
      </c>
      <c r="F1143" s="8" t="s">
        <v>6796</v>
      </c>
      <c r="G1143" s="8" t="s">
        <v>6560</v>
      </c>
      <c r="H1143" s="8" t="s">
        <v>6797</v>
      </c>
      <c r="I1143" s="8" t="s">
        <v>6798</v>
      </c>
      <c r="J1143" s="8" t="s">
        <v>6799</v>
      </c>
    </row>
    <row r="1144" ht="27.75" spans="1:10">
      <c r="A1144" s="8">
        <v>1143</v>
      </c>
      <c r="B1144" s="8"/>
      <c r="C1144" s="18"/>
      <c r="D1144" s="18" t="s">
        <v>6800</v>
      </c>
      <c r="E1144" s="8" t="s">
        <v>6801</v>
      </c>
      <c r="F1144" s="8" t="s">
        <v>6802</v>
      </c>
      <c r="G1144" s="8" t="s">
        <v>6560</v>
      </c>
      <c r="H1144" s="8" t="s">
        <v>6803</v>
      </c>
      <c r="I1144" s="8" t="s">
        <v>2396</v>
      </c>
      <c r="J1144" s="8" t="s">
        <v>2397</v>
      </c>
    </row>
    <row r="1145" ht="27.75" spans="1:10">
      <c r="A1145" s="8">
        <v>1144</v>
      </c>
      <c r="B1145" s="8"/>
      <c r="C1145" s="18"/>
      <c r="D1145" s="18" t="s">
        <v>6804</v>
      </c>
      <c r="E1145" s="8" t="s">
        <v>6805</v>
      </c>
      <c r="F1145" s="8" t="s">
        <v>6806</v>
      </c>
      <c r="G1145" s="8" t="s">
        <v>6560</v>
      </c>
      <c r="H1145" s="8" t="s">
        <v>6807</v>
      </c>
      <c r="I1145" s="8" t="s">
        <v>3798</v>
      </c>
      <c r="J1145" s="8" t="s">
        <v>3799</v>
      </c>
    </row>
    <row r="1146" ht="13.9" spans="1:10">
      <c r="A1146" s="8">
        <v>1145</v>
      </c>
      <c r="B1146" s="8"/>
      <c r="C1146" s="18"/>
      <c r="D1146" s="18" t="s">
        <v>6808</v>
      </c>
      <c r="E1146" s="8" t="s">
        <v>6809</v>
      </c>
      <c r="F1146" s="8" t="s">
        <v>6810</v>
      </c>
      <c r="G1146" s="8" t="s">
        <v>6560</v>
      </c>
      <c r="H1146" s="8" t="s">
        <v>6811</v>
      </c>
      <c r="I1146" s="8" t="s">
        <v>6812</v>
      </c>
      <c r="J1146" s="8" t="s">
        <v>6813</v>
      </c>
    </row>
    <row r="1147" ht="13.9" spans="1:10">
      <c r="A1147" s="8">
        <v>1146</v>
      </c>
      <c r="B1147" s="8"/>
      <c r="C1147" s="18"/>
      <c r="D1147" s="18" t="s">
        <v>6814</v>
      </c>
      <c r="E1147" s="8" t="s">
        <v>6815</v>
      </c>
      <c r="F1147" s="8" t="s">
        <v>6816</v>
      </c>
      <c r="G1147" s="8" t="s">
        <v>6560</v>
      </c>
      <c r="H1147" s="8" t="s">
        <v>6817</v>
      </c>
      <c r="I1147" s="8" t="s">
        <v>6818</v>
      </c>
      <c r="J1147" s="8" t="s">
        <v>6819</v>
      </c>
    </row>
    <row r="1148" ht="27.75" spans="1:10">
      <c r="A1148" s="8">
        <v>1147</v>
      </c>
      <c r="B1148" s="8"/>
      <c r="C1148" s="18"/>
      <c r="D1148" s="18" t="s">
        <v>6820</v>
      </c>
      <c r="E1148" s="8" t="s">
        <v>6821</v>
      </c>
      <c r="F1148" s="8" t="s">
        <v>6822</v>
      </c>
      <c r="G1148" s="8" t="s">
        <v>6560</v>
      </c>
      <c r="H1148" s="8" t="s">
        <v>6823</v>
      </c>
      <c r="I1148" s="8" t="s">
        <v>6824</v>
      </c>
      <c r="J1148" s="8" t="s">
        <v>6825</v>
      </c>
    </row>
    <row r="1149" ht="27.75" spans="1:10">
      <c r="A1149" s="8">
        <v>1148</v>
      </c>
      <c r="B1149" s="8"/>
      <c r="C1149" s="18"/>
      <c r="D1149" s="18" t="s">
        <v>6826</v>
      </c>
      <c r="E1149" s="8" t="s">
        <v>6827</v>
      </c>
      <c r="F1149" s="8" t="s">
        <v>6828</v>
      </c>
      <c r="G1149" s="8" t="s">
        <v>6560</v>
      </c>
      <c r="H1149" s="8" t="s">
        <v>6829</v>
      </c>
      <c r="I1149" s="8" t="s">
        <v>6830</v>
      </c>
      <c r="J1149" s="8" t="s">
        <v>6831</v>
      </c>
    </row>
    <row r="1150" ht="27.75" spans="1:10">
      <c r="A1150" s="8">
        <v>1149</v>
      </c>
      <c r="B1150" s="8"/>
      <c r="C1150" s="18"/>
      <c r="D1150" s="18" t="s">
        <v>6832</v>
      </c>
      <c r="E1150" s="8" t="s">
        <v>6833</v>
      </c>
      <c r="F1150" s="8" t="s">
        <v>6834</v>
      </c>
      <c r="G1150" s="8" t="s">
        <v>6560</v>
      </c>
      <c r="H1150" s="8" t="s">
        <v>6835</v>
      </c>
      <c r="I1150" s="8" t="s">
        <v>6836</v>
      </c>
      <c r="J1150" s="8" t="s">
        <v>6837</v>
      </c>
    </row>
    <row r="1151" ht="13.9" spans="1:10">
      <c r="A1151" s="8">
        <v>1150</v>
      </c>
      <c r="B1151" s="8"/>
      <c r="C1151" s="18"/>
      <c r="D1151" s="18" t="s">
        <v>6838</v>
      </c>
      <c r="E1151" s="8" t="s">
        <v>6839</v>
      </c>
      <c r="F1151" s="8" t="s">
        <v>6840</v>
      </c>
      <c r="G1151" s="8" t="s">
        <v>6841</v>
      </c>
      <c r="H1151" s="8" t="s">
        <v>6842</v>
      </c>
      <c r="I1151" s="8" t="s">
        <v>6843</v>
      </c>
      <c r="J1151" s="8" t="s">
        <v>6844</v>
      </c>
    </row>
    <row r="1152" ht="27.75" spans="1:10">
      <c r="A1152" s="8">
        <v>1151</v>
      </c>
      <c r="B1152" s="8"/>
      <c r="C1152" s="18"/>
      <c r="D1152" s="18" t="s">
        <v>6845</v>
      </c>
      <c r="E1152" s="8" t="s">
        <v>6587</v>
      </c>
      <c r="F1152" s="8" t="s">
        <v>6846</v>
      </c>
      <c r="G1152" s="8" t="s">
        <v>6841</v>
      </c>
      <c r="H1152" s="8" t="s">
        <v>6847</v>
      </c>
      <c r="I1152" s="8" t="s">
        <v>6590</v>
      </c>
      <c r="J1152" s="8" t="s">
        <v>6591</v>
      </c>
    </row>
    <row r="1153" ht="27.75" spans="1:10">
      <c r="A1153" s="8">
        <v>1152</v>
      </c>
      <c r="B1153" s="8"/>
      <c r="C1153" s="18"/>
      <c r="D1153" s="18" t="s">
        <v>6848</v>
      </c>
      <c r="E1153" s="8" t="s">
        <v>6849</v>
      </c>
      <c r="F1153" s="8" t="s">
        <v>6850</v>
      </c>
      <c r="G1153" s="8" t="s">
        <v>6841</v>
      </c>
      <c r="H1153" s="8" t="s">
        <v>6851</v>
      </c>
      <c r="I1153" s="8" t="s">
        <v>6852</v>
      </c>
      <c r="J1153" s="8" t="s">
        <v>6853</v>
      </c>
    </row>
    <row r="1154" ht="13.9" spans="1:10">
      <c r="A1154" s="8">
        <v>1153</v>
      </c>
      <c r="B1154" s="8"/>
      <c r="C1154" s="18"/>
      <c r="D1154" s="18" t="s">
        <v>6854</v>
      </c>
      <c r="E1154" s="8" t="s">
        <v>6855</v>
      </c>
      <c r="F1154" s="8" t="s">
        <v>4989</v>
      </c>
      <c r="G1154" s="8" t="s">
        <v>6841</v>
      </c>
      <c r="H1154" s="8" t="s">
        <v>6856</v>
      </c>
      <c r="I1154" s="8" t="s">
        <v>6857</v>
      </c>
      <c r="J1154" s="8" t="s">
        <v>6858</v>
      </c>
    </row>
    <row r="1155" ht="13.9" spans="1:10">
      <c r="A1155" s="8">
        <v>1154</v>
      </c>
      <c r="B1155" s="8"/>
      <c r="C1155" s="18"/>
      <c r="D1155" s="18" t="s">
        <v>6859</v>
      </c>
      <c r="E1155" s="8" t="s">
        <v>6860</v>
      </c>
      <c r="F1155" s="8" t="s">
        <v>6861</v>
      </c>
      <c r="G1155" s="8" t="s">
        <v>6841</v>
      </c>
      <c r="H1155" s="8" t="s">
        <v>6862</v>
      </c>
      <c r="I1155" s="8" t="s">
        <v>6863</v>
      </c>
      <c r="J1155" s="8" t="s">
        <v>6864</v>
      </c>
    </row>
    <row r="1156" ht="27.75" spans="1:10">
      <c r="A1156" s="8">
        <v>1155</v>
      </c>
      <c r="B1156" s="8"/>
      <c r="C1156" s="18"/>
      <c r="D1156" s="18" t="s">
        <v>6865</v>
      </c>
      <c r="E1156" s="8" t="s">
        <v>6866</v>
      </c>
      <c r="F1156" s="8" t="s">
        <v>6867</v>
      </c>
      <c r="G1156" s="8" t="s">
        <v>6841</v>
      </c>
      <c r="H1156" s="8" t="s">
        <v>6868</v>
      </c>
      <c r="I1156" s="8" t="s">
        <v>2842</v>
      </c>
      <c r="J1156" s="8" t="s">
        <v>2843</v>
      </c>
    </row>
    <row r="1157" ht="27.75" spans="1:10">
      <c r="A1157" s="8">
        <v>1156</v>
      </c>
      <c r="B1157" s="8"/>
      <c r="C1157" s="18"/>
      <c r="D1157" s="18" t="s">
        <v>6869</v>
      </c>
      <c r="E1157" s="8" t="s">
        <v>6870</v>
      </c>
      <c r="F1157" s="8" t="s">
        <v>6871</v>
      </c>
      <c r="G1157" s="8" t="s">
        <v>6841</v>
      </c>
      <c r="H1157" s="8" t="s">
        <v>6872</v>
      </c>
      <c r="I1157" s="8" t="s">
        <v>6863</v>
      </c>
      <c r="J1157" s="8" t="s">
        <v>6864</v>
      </c>
    </row>
    <row r="1158" ht="13.9" spans="1:10">
      <c r="A1158" s="8">
        <v>1157</v>
      </c>
      <c r="B1158" s="8"/>
      <c r="C1158" s="18"/>
      <c r="D1158" s="18" t="s">
        <v>6873</v>
      </c>
      <c r="E1158" s="8" t="s">
        <v>6874</v>
      </c>
      <c r="F1158" s="8" t="s">
        <v>6875</v>
      </c>
      <c r="G1158" s="8" t="s">
        <v>6841</v>
      </c>
      <c r="H1158" s="8" t="s">
        <v>6876</v>
      </c>
      <c r="I1158" s="8" t="s">
        <v>6877</v>
      </c>
      <c r="J1158" s="8" t="s">
        <v>6878</v>
      </c>
    </row>
    <row r="1159" ht="27.75" spans="1:10">
      <c r="A1159" s="8">
        <v>1158</v>
      </c>
      <c r="B1159" s="8"/>
      <c r="C1159" s="18"/>
      <c r="D1159" s="18" t="s">
        <v>6879</v>
      </c>
      <c r="E1159" s="8" t="s">
        <v>6880</v>
      </c>
      <c r="F1159" s="8" t="s">
        <v>6881</v>
      </c>
      <c r="G1159" s="8" t="s">
        <v>6841</v>
      </c>
      <c r="H1159" s="8" t="s">
        <v>6882</v>
      </c>
      <c r="I1159" s="8" t="s">
        <v>6883</v>
      </c>
      <c r="J1159" s="8" t="s">
        <v>6884</v>
      </c>
    </row>
    <row r="1160" ht="27.75" spans="1:10">
      <c r="A1160" s="8">
        <v>1159</v>
      </c>
      <c r="B1160" s="8"/>
      <c r="C1160" s="18"/>
      <c r="D1160" s="18" t="s">
        <v>6885</v>
      </c>
      <c r="E1160" s="8" t="s">
        <v>6886</v>
      </c>
      <c r="F1160" s="8" t="s">
        <v>6887</v>
      </c>
      <c r="G1160" s="8" t="s">
        <v>6841</v>
      </c>
      <c r="H1160" s="8" t="s">
        <v>6888</v>
      </c>
      <c r="I1160" s="8" t="s">
        <v>2414</v>
      </c>
      <c r="J1160" s="8" t="s">
        <v>2415</v>
      </c>
    </row>
    <row r="1161" ht="27.75" spans="1:10">
      <c r="A1161" s="8">
        <v>1160</v>
      </c>
      <c r="B1161" s="8"/>
      <c r="C1161" s="18"/>
      <c r="D1161" s="18" t="s">
        <v>6889</v>
      </c>
      <c r="E1161" s="8" t="s">
        <v>6890</v>
      </c>
      <c r="F1161" s="8" t="s">
        <v>6891</v>
      </c>
      <c r="G1161" s="8" t="s">
        <v>6841</v>
      </c>
      <c r="H1161" s="8" t="s">
        <v>6892</v>
      </c>
      <c r="I1161" s="8" t="s">
        <v>6893</v>
      </c>
      <c r="J1161" s="8" t="s">
        <v>6894</v>
      </c>
    </row>
    <row r="1162" ht="27.75" spans="1:10">
      <c r="A1162" s="8">
        <v>1161</v>
      </c>
      <c r="B1162" s="8"/>
      <c r="C1162" s="18"/>
      <c r="D1162" s="18" t="s">
        <v>6895</v>
      </c>
      <c r="E1162" s="8" t="s">
        <v>6896</v>
      </c>
      <c r="F1162" s="8" t="s">
        <v>6897</v>
      </c>
      <c r="G1162" s="8" t="s">
        <v>6841</v>
      </c>
      <c r="H1162" s="8" t="s">
        <v>6898</v>
      </c>
      <c r="I1162" s="8" t="s">
        <v>6899</v>
      </c>
      <c r="J1162" s="8" t="s">
        <v>6900</v>
      </c>
    </row>
    <row r="1163" ht="27.75" spans="1:10">
      <c r="A1163" s="8">
        <v>1162</v>
      </c>
      <c r="B1163" s="8"/>
      <c r="C1163" s="18"/>
      <c r="D1163" s="18" t="s">
        <v>6901</v>
      </c>
      <c r="E1163" s="8" t="s">
        <v>6902</v>
      </c>
      <c r="F1163" s="8" t="s">
        <v>6903</v>
      </c>
      <c r="G1163" s="8" t="s">
        <v>6841</v>
      </c>
      <c r="H1163" s="8" t="s">
        <v>6904</v>
      </c>
      <c r="I1163" s="8" t="s">
        <v>6905</v>
      </c>
      <c r="J1163" s="8" t="s">
        <v>6906</v>
      </c>
    </row>
    <row r="1164" ht="27.75" spans="1:10">
      <c r="A1164" s="8">
        <v>1163</v>
      </c>
      <c r="B1164" s="8"/>
      <c r="C1164" s="18"/>
      <c r="D1164" s="18" t="s">
        <v>6907</v>
      </c>
      <c r="E1164" s="8" t="s">
        <v>6908</v>
      </c>
      <c r="F1164" s="8" t="s">
        <v>6909</v>
      </c>
      <c r="G1164" s="8" t="s">
        <v>6841</v>
      </c>
      <c r="H1164" s="8" t="s">
        <v>6910</v>
      </c>
      <c r="I1164" s="8" t="s">
        <v>2470</v>
      </c>
      <c r="J1164" s="8" t="s">
        <v>2471</v>
      </c>
    </row>
    <row r="1165" ht="27.75" spans="1:10">
      <c r="A1165" s="8">
        <v>1164</v>
      </c>
      <c r="B1165" s="8"/>
      <c r="C1165" s="18"/>
      <c r="D1165" s="18" t="s">
        <v>6911</v>
      </c>
      <c r="E1165" s="8" t="s">
        <v>6912</v>
      </c>
      <c r="F1165" s="8" t="s">
        <v>6913</v>
      </c>
      <c r="G1165" s="8" t="s">
        <v>6841</v>
      </c>
      <c r="H1165" s="8" t="s">
        <v>6914</v>
      </c>
      <c r="I1165" s="8" t="s">
        <v>6915</v>
      </c>
      <c r="J1165" s="8" t="s">
        <v>6916</v>
      </c>
    </row>
    <row r="1166" ht="27.75" spans="1:10">
      <c r="A1166" s="8">
        <v>1165</v>
      </c>
      <c r="B1166" s="8"/>
      <c r="C1166" s="18"/>
      <c r="D1166" s="18" t="s">
        <v>6917</v>
      </c>
      <c r="E1166" s="8" t="s">
        <v>6918</v>
      </c>
      <c r="F1166" s="8" t="s">
        <v>6919</v>
      </c>
      <c r="G1166" s="8" t="s">
        <v>6841</v>
      </c>
      <c r="H1166" s="8" t="s">
        <v>6920</v>
      </c>
      <c r="I1166" s="8" t="s">
        <v>6921</v>
      </c>
      <c r="J1166" s="8" t="s">
        <v>6922</v>
      </c>
    </row>
    <row r="1167" ht="27.75" spans="1:10">
      <c r="A1167" s="8">
        <v>1166</v>
      </c>
      <c r="B1167" s="8"/>
      <c r="C1167" s="18"/>
      <c r="D1167" s="18" t="s">
        <v>6923</v>
      </c>
      <c r="E1167" s="8" t="s">
        <v>6924</v>
      </c>
      <c r="F1167" s="8" t="s">
        <v>6925</v>
      </c>
      <c r="G1167" s="8" t="s">
        <v>6841</v>
      </c>
      <c r="H1167" s="8" t="s">
        <v>6926</v>
      </c>
      <c r="I1167" s="8" t="s">
        <v>6927</v>
      </c>
      <c r="J1167" s="8" t="s">
        <v>6928</v>
      </c>
    </row>
    <row r="1168" ht="27.75" spans="1:10">
      <c r="A1168" s="8">
        <v>1167</v>
      </c>
      <c r="B1168" s="8"/>
      <c r="C1168" s="18"/>
      <c r="D1168" s="18" t="s">
        <v>6929</v>
      </c>
      <c r="E1168" s="8" t="s">
        <v>6930</v>
      </c>
      <c r="F1168" s="8" t="s">
        <v>6931</v>
      </c>
      <c r="G1168" s="8" t="s">
        <v>6841</v>
      </c>
      <c r="H1168" s="8" t="s">
        <v>6932</v>
      </c>
      <c r="I1168" s="8" t="s">
        <v>6933</v>
      </c>
      <c r="J1168" s="8" t="s">
        <v>6934</v>
      </c>
    </row>
    <row r="1169" ht="27.75" spans="1:10">
      <c r="A1169" s="8">
        <v>1168</v>
      </c>
      <c r="B1169" s="8"/>
      <c r="C1169" s="18"/>
      <c r="D1169" s="18" t="s">
        <v>6935</v>
      </c>
      <c r="E1169" s="8" t="s">
        <v>6936</v>
      </c>
      <c r="F1169" s="8" t="s">
        <v>6937</v>
      </c>
      <c r="G1169" s="8" t="s">
        <v>6841</v>
      </c>
      <c r="H1169" s="8" t="s">
        <v>6938</v>
      </c>
      <c r="I1169" s="8" t="s">
        <v>6939</v>
      </c>
      <c r="J1169" s="8" t="s">
        <v>6940</v>
      </c>
    </row>
    <row r="1170" ht="27.75" spans="1:10">
      <c r="A1170" s="8">
        <v>1169</v>
      </c>
      <c r="B1170" s="8"/>
      <c r="C1170" s="18"/>
      <c r="D1170" s="18" t="s">
        <v>6941</v>
      </c>
      <c r="E1170" s="8" t="s">
        <v>6942</v>
      </c>
      <c r="F1170" s="8" t="s">
        <v>6943</v>
      </c>
      <c r="G1170" s="8" t="s">
        <v>6841</v>
      </c>
      <c r="H1170" s="8" t="s">
        <v>6944</v>
      </c>
      <c r="I1170" s="8" t="s">
        <v>6945</v>
      </c>
      <c r="J1170" s="8" t="s">
        <v>6946</v>
      </c>
    </row>
    <row r="1171" ht="27.75" spans="1:10">
      <c r="A1171" s="8">
        <v>1170</v>
      </c>
      <c r="B1171" s="8"/>
      <c r="C1171" s="18"/>
      <c r="D1171" s="18" t="s">
        <v>6947</v>
      </c>
      <c r="E1171" s="8" t="s">
        <v>6948</v>
      </c>
      <c r="F1171" s="8" t="s">
        <v>6949</v>
      </c>
      <c r="G1171" s="8" t="s">
        <v>6841</v>
      </c>
      <c r="H1171" s="8" t="s">
        <v>6950</v>
      </c>
      <c r="I1171" s="8" t="s">
        <v>6951</v>
      </c>
      <c r="J1171" s="8" t="s">
        <v>6952</v>
      </c>
    </row>
    <row r="1172" ht="13.9" spans="1:10">
      <c r="A1172" s="8">
        <v>1171</v>
      </c>
      <c r="B1172" s="8"/>
      <c r="C1172" s="18"/>
      <c r="D1172" s="18" t="s">
        <v>6953</v>
      </c>
      <c r="E1172" s="8" t="s">
        <v>6954</v>
      </c>
      <c r="F1172" s="8" t="s">
        <v>6955</v>
      </c>
      <c r="G1172" s="8" t="s">
        <v>6841</v>
      </c>
      <c r="H1172" s="8" t="s">
        <v>6956</v>
      </c>
      <c r="I1172" s="8" t="s">
        <v>6957</v>
      </c>
      <c r="J1172" s="8" t="s">
        <v>6958</v>
      </c>
    </row>
    <row r="1173" ht="27.75" spans="1:10">
      <c r="A1173" s="8">
        <v>1172</v>
      </c>
      <c r="B1173" s="8"/>
      <c r="C1173" s="18"/>
      <c r="D1173" s="18" t="s">
        <v>6959</v>
      </c>
      <c r="E1173" s="8" t="s">
        <v>6960</v>
      </c>
      <c r="F1173" s="8" t="s">
        <v>6961</v>
      </c>
      <c r="G1173" s="8" t="s">
        <v>6841</v>
      </c>
      <c r="H1173" s="8" t="s">
        <v>6962</v>
      </c>
      <c r="I1173" s="8" t="s">
        <v>6963</v>
      </c>
      <c r="J1173" s="8" t="s">
        <v>6964</v>
      </c>
    </row>
    <row r="1174" ht="13.9" spans="1:10">
      <c r="A1174" s="8">
        <v>1173</v>
      </c>
      <c r="B1174" s="8"/>
      <c r="C1174" s="18"/>
      <c r="D1174" s="18" t="s">
        <v>6965</v>
      </c>
      <c r="E1174" s="8" t="s">
        <v>6966</v>
      </c>
      <c r="F1174" s="8" t="s">
        <v>6967</v>
      </c>
      <c r="G1174" s="8" t="s">
        <v>6841</v>
      </c>
      <c r="H1174" s="8" t="s">
        <v>6968</v>
      </c>
      <c r="I1174" s="8" t="s">
        <v>6969</v>
      </c>
      <c r="J1174" s="8" t="s">
        <v>6970</v>
      </c>
    </row>
    <row r="1175" ht="13.9" spans="1:10">
      <c r="A1175" s="8">
        <v>1174</v>
      </c>
      <c r="B1175" s="8"/>
      <c r="C1175" s="18"/>
      <c r="D1175" s="18" t="s">
        <v>6971</v>
      </c>
      <c r="E1175" s="8" t="s">
        <v>6972</v>
      </c>
      <c r="F1175" s="8" t="s">
        <v>6973</v>
      </c>
      <c r="G1175" s="8" t="s">
        <v>6841</v>
      </c>
      <c r="H1175" s="8" t="s">
        <v>6974</v>
      </c>
      <c r="I1175" s="8" t="s">
        <v>6975</v>
      </c>
      <c r="J1175" s="8" t="s">
        <v>6976</v>
      </c>
    </row>
    <row r="1176" ht="27.75" spans="1:10">
      <c r="A1176" s="8">
        <v>1175</v>
      </c>
      <c r="B1176" s="8"/>
      <c r="C1176" s="18"/>
      <c r="D1176" s="18" t="s">
        <v>6977</v>
      </c>
      <c r="E1176" s="8" t="s">
        <v>6978</v>
      </c>
      <c r="F1176" s="8" t="s">
        <v>6979</v>
      </c>
      <c r="G1176" s="8" t="s">
        <v>6841</v>
      </c>
      <c r="H1176" s="8" t="s">
        <v>6980</v>
      </c>
      <c r="I1176" s="8" t="s">
        <v>6981</v>
      </c>
      <c r="J1176" s="8" t="s">
        <v>6982</v>
      </c>
    </row>
    <row r="1177" ht="27.75" spans="1:10">
      <c r="A1177" s="8">
        <v>1176</v>
      </c>
      <c r="B1177" s="8"/>
      <c r="C1177" s="18"/>
      <c r="D1177" s="18" t="s">
        <v>6983</v>
      </c>
      <c r="E1177" s="8" t="s">
        <v>6984</v>
      </c>
      <c r="F1177" s="8" t="s">
        <v>6985</v>
      </c>
      <c r="G1177" s="8" t="s">
        <v>6841</v>
      </c>
      <c r="H1177" s="8" t="s">
        <v>6986</v>
      </c>
      <c r="I1177" s="8" t="s">
        <v>6987</v>
      </c>
      <c r="J1177" s="8" t="s">
        <v>6988</v>
      </c>
    </row>
    <row r="1178" ht="27.75" spans="1:10">
      <c r="A1178" s="8">
        <v>1177</v>
      </c>
      <c r="B1178" s="8"/>
      <c r="C1178" s="18"/>
      <c r="D1178" s="18" t="s">
        <v>6989</v>
      </c>
      <c r="E1178" s="8" t="s">
        <v>6990</v>
      </c>
      <c r="F1178" s="8" t="s">
        <v>6991</v>
      </c>
      <c r="G1178" s="8" t="s">
        <v>6841</v>
      </c>
      <c r="H1178" s="8" t="s">
        <v>6992</v>
      </c>
      <c r="I1178" s="8" t="s">
        <v>6993</v>
      </c>
      <c r="J1178" s="8" t="s">
        <v>6994</v>
      </c>
    </row>
    <row r="1179" ht="27.75" spans="1:10">
      <c r="A1179" s="8">
        <v>1178</v>
      </c>
      <c r="B1179" s="8"/>
      <c r="C1179" s="18"/>
      <c r="D1179" s="18" t="s">
        <v>6995</v>
      </c>
      <c r="E1179" s="8" t="s">
        <v>6996</v>
      </c>
      <c r="F1179" s="8" t="s">
        <v>6997</v>
      </c>
      <c r="G1179" s="8" t="s">
        <v>6841</v>
      </c>
      <c r="H1179" s="8" t="s">
        <v>6998</v>
      </c>
      <c r="I1179" s="8" t="s">
        <v>6999</v>
      </c>
      <c r="J1179" s="8" t="s">
        <v>7000</v>
      </c>
    </row>
    <row r="1180" ht="27.75" spans="1:10">
      <c r="A1180" s="8">
        <v>1179</v>
      </c>
      <c r="B1180" s="8"/>
      <c r="C1180" s="18"/>
      <c r="D1180" s="18" t="s">
        <v>7001</v>
      </c>
      <c r="E1180" s="8" t="s">
        <v>7002</v>
      </c>
      <c r="F1180" s="8" t="s">
        <v>7003</v>
      </c>
      <c r="G1180" s="8" t="s">
        <v>6841</v>
      </c>
      <c r="H1180" s="8" t="s">
        <v>7004</v>
      </c>
      <c r="I1180" s="8" t="s">
        <v>7005</v>
      </c>
      <c r="J1180" s="8" t="s">
        <v>7006</v>
      </c>
    </row>
    <row r="1181" ht="27.75" spans="1:10">
      <c r="A1181" s="8">
        <v>1180</v>
      </c>
      <c r="B1181" s="8"/>
      <c r="C1181" s="18"/>
      <c r="D1181" s="18" t="s">
        <v>7007</v>
      </c>
      <c r="E1181" s="8" t="s">
        <v>7008</v>
      </c>
      <c r="F1181" s="8" t="s">
        <v>7009</v>
      </c>
      <c r="G1181" s="8" t="s">
        <v>6841</v>
      </c>
      <c r="H1181" s="8" t="s">
        <v>7010</v>
      </c>
      <c r="I1181" s="8" t="s">
        <v>7011</v>
      </c>
      <c r="J1181" s="8" t="s">
        <v>7012</v>
      </c>
    </row>
    <row r="1182" ht="27.75" spans="1:10">
      <c r="A1182" s="8">
        <v>1181</v>
      </c>
      <c r="B1182" s="8"/>
      <c r="C1182" s="18"/>
      <c r="D1182" s="18" t="s">
        <v>7013</v>
      </c>
      <c r="E1182" s="8" t="s">
        <v>7014</v>
      </c>
      <c r="F1182" s="8" t="s">
        <v>7015</v>
      </c>
      <c r="G1182" s="8" t="s">
        <v>6841</v>
      </c>
      <c r="H1182" s="8" t="s">
        <v>7016</v>
      </c>
      <c r="I1182" s="8" t="s">
        <v>7017</v>
      </c>
      <c r="J1182" s="8" t="s">
        <v>7018</v>
      </c>
    </row>
    <row r="1183" ht="41.65" spans="1:10">
      <c r="A1183" s="8">
        <v>1182</v>
      </c>
      <c r="B1183" s="8"/>
      <c r="C1183" s="18"/>
      <c r="D1183" s="18" t="s">
        <v>7019</v>
      </c>
      <c r="E1183" s="8" t="s">
        <v>7020</v>
      </c>
      <c r="F1183" s="8" t="s">
        <v>7021</v>
      </c>
      <c r="G1183" s="8" t="s">
        <v>6841</v>
      </c>
      <c r="H1183" s="8" t="s">
        <v>7022</v>
      </c>
      <c r="I1183" s="8" t="s">
        <v>7023</v>
      </c>
      <c r="J1183" s="8" t="s">
        <v>7024</v>
      </c>
    </row>
    <row r="1184" ht="27.75" spans="1:10">
      <c r="A1184" s="8">
        <v>1183</v>
      </c>
      <c r="B1184" s="8"/>
      <c r="C1184" s="18"/>
      <c r="D1184" s="18" t="s">
        <v>7025</v>
      </c>
      <c r="E1184" s="8" t="s">
        <v>7026</v>
      </c>
      <c r="F1184" s="8" t="s">
        <v>7027</v>
      </c>
      <c r="G1184" s="8" t="s">
        <v>6841</v>
      </c>
      <c r="H1184" s="8" t="s">
        <v>7028</v>
      </c>
      <c r="I1184" s="8" t="s">
        <v>7029</v>
      </c>
      <c r="J1184" s="8" t="s">
        <v>7030</v>
      </c>
    </row>
    <row r="1185" ht="27.75" spans="1:10">
      <c r="A1185" s="8">
        <v>1184</v>
      </c>
      <c r="B1185" s="8"/>
      <c r="C1185" s="18"/>
      <c r="D1185" s="18" t="s">
        <v>7031</v>
      </c>
      <c r="E1185" s="8" t="s">
        <v>7032</v>
      </c>
      <c r="F1185" s="8" t="s">
        <v>7033</v>
      </c>
      <c r="G1185" s="8" t="s">
        <v>6841</v>
      </c>
      <c r="H1185" s="8" t="s">
        <v>7034</v>
      </c>
      <c r="I1185" s="8" t="s">
        <v>7035</v>
      </c>
      <c r="J1185" s="8" t="s">
        <v>7036</v>
      </c>
    </row>
    <row r="1186" ht="13.9" spans="1:10">
      <c r="A1186" s="8">
        <v>1185</v>
      </c>
      <c r="B1186" s="8"/>
      <c r="C1186" s="18"/>
      <c r="D1186" s="18" t="s">
        <v>7037</v>
      </c>
      <c r="E1186" s="8" t="s">
        <v>7038</v>
      </c>
      <c r="F1186" s="8" t="s">
        <v>6174</v>
      </c>
      <c r="G1186" s="8" t="s">
        <v>6841</v>
      </c>
      <c r="H1186" s="8" t="s">
        <v>7039</v>
      </c>
      <c r="I1186" s="8" t="s">
        <v>7040</v>
      </c>
      <c r="J1186" s="8" t="s">
        <v>7041</v>
      </c>
    </row>
    <row r="1187" ht="27.75" spans="1:10">
      <c r="A1187" s="8">
        <v>1186</v>
      </c>
      <c r="B1187" s="8"/>
      <c r="C1187" s="18"/>
      <c r="D1187" s="18" t="s">
        <v>7042</v>
      </c>
      <c r="E1187" s="8" t="s">
        <v>7043</v>
      </c>
      <c r="F1187" s="8" t="s">
        <v>5005</v>
      </c>
      <c r="G1187" s="8" t="s">
        <v>6841</v>
      </c>
      <c r="H1187" s="8" t="s">
        <v>7044</v>
      </c>
      <c r="I1187" s="8" t="s">
        <v>7045</v>
      </c>
      <c r="J1187" s="8" t="s">
        <v>7046</v>
      </c>
    </row>
    <row r="1188" ht="27.75" spans="1:10">
      <c r="A1188" s="8">
        <v>1187</v>
      </c>
      <c r="B1188" s="8"/>
      <c r="C1188" s="18"/>
      <c r="D1188" s="18" t="s">
        <v>7047</v>
      </c>
      <c r="E1188" s="8" t="s">
        <v>7048</v>
      </c>
      <c r="F1188" s="8" t="s">
        <v>7049</v>
      </c>
      <c r="G1188" s="8" t="s">
        <v>6841</v>
      </c>
      <c r="H1188" s="8" t="s">
        <v>7050</v>
      </c>
      <c r="I1188" s="8" t="s">
        <v>7051</v>
      </c>
      <c r="J1188" s="8" t="s">
        <v>7052</v>
      </c>
    </row>
    <row r="1189" ht="27.75" spans="1:10">
      <c r="A1189" s="8">
        <v>1188</v>
      </c>
      <c r="B1189" s="8"/>
      <c r="C1189" s="18"/>
      <c r="D1189" s="18" t="s">
        <v>7053</v>
      </c>
      <c r="E1189" s="8" t="s">
        <v>7054</v>
      </c>
      <c r="F1189" s="8" t="s">
        <v>5071</v>
      </c>
      <c r="G1189" s="8" t="s">
        <v>6841</v>
      </c>
      <c r="H1189" s="8" t="s">
        <v>7055</v>
      </c>
      <c r="I1189" s="8" t="s">
        <v>7056</v>
      </c>
      <c r="J1189" s="8" t="s">
        <v>7057</v>
      </c>
    </row>
    <row r="1190" ht="13.9" spans="1:10">
      <c r="A1190" s="8">
        <v>1189</v>
      </c>
      <c r="B1190" s="8"/>
      <c r="C1190" s="18"/>
      <c r="D1190" s="18" t="s">
        <v>7058</v>
      </c>
      <c r="E1190" s="8" t="s">
        <v>7059</v>
      </c>
      <c r="F1190" s="8" t="s">
        <v>7060</v>
      </c>
      <c r="G1190" s="8" t="s">
        <v>6841</v>
      </c>
      <c r="H1190" s="8" t="s">
        <v>7061</v>
      </c>
      <c r="I1190" s="8" t="s">
        <v>7062</v>
      </c>
      <c r="J1190" s="8" t="s">
        <v>7063</v>
      </c>
    </row>
    <row r="1191" ht="27.75" spans="1:10">
      <c r="A1191" s="8">
        <v>1190</v>
      </c>
      <c r="B1191" s="8"/>
      <c r="C1191" s="18"/>
      <c r="D1191" s="18" t="s">
        <v>7064</v>
      </c>
      <c r="E1191" s="8" t="s">
        <v>7065</v>
      </c>
      <c r="F1191" s="8" t="s">
        <v>5011</v>
      </c>
      <c r="G1191" s="8" t="s">
        <v>6841</v>
      </c>
      <c r="H1191" s="8" t="s">
        <v>7066</v>
      </c>
      <c r="I1191" s="8" t="s">
        <v>7067</v>
      </c>
      <c r="J1191" s="8" t="s">
        <v>7068</v>
      </c>
    </row>
    <row r="1192" ht="13.9" spans="1:10">
      <c r="A1192" s="8">
        <v>1191</v>
      </c>
      <c r="B1192" s="8"/>
      <c r="C1192" s="18"/>
      <c r="D1192" s="18" t="s">
        <v>7069</v>
      </c>
      <c r="E1192" s="8" t="s">
        <v>7070</v>
      </c>
      <c r="F1192" s="8" t="s">
        <v>7071</v>
      </c>
      <c r="G1192" s="8" t="s">
        <v>6841</v>
      </c>
      <c r="H1192" s="8" t="s">
        <v>7072</v>
      </c>
      <c r="I1192" s="8" t="s">
        <v>7073</v>
      </c>
      <c r="J1192" s="8" t="s">
        <v>7074</v>
      </c>
    </row>
    <row r="1193" ht="27.75" spans="1:10">
      <c r="A1193" s="8">
        <v>1192</v>
      </c>
      <c r="B1193" s="8"/>
      <c r="C1193" s="18"/>
      <c r="D1193" s="18" t="s">
        <v>7075</v>
      </c>
      <c r="E1193" s="8" t="s">
        <v>7076</v>
      </c>
      <c r="F1193" s="8" t="s">
        <v>5035</v>
      </c>
      <c r="G1193" s="8" t="s">
        <v>6841</v>
      </c>
      <c r="H1193" s="8" t="s">
        <v>7077</v>
      </c>
      <c r="I1193" s="8" t="s">
        <v>7078</v>
      </c>
      <c r="J1193" s="8" t="s">
        <v>7079</v>
      </c>
    </row>
    <row r="1194" ht="27.75" spans="1:10">
      <c r="A1194" s="8">
        <v>1193</v>
      </c>
      <c r="B1194" s="8"/>
      <c r="C1194" s="18"/>
      <c r="D1194" s="18" t="s">
        <v>7080</v>
      </c>
      <c r="E1194" s="8" t="s">
        <v>7081</v>
      </c>
      <c r="F1194" s="8" t="s">
        <v>5053</v>
      </c>
      <c r="G1194" s="8" t="s">
        <v>6841</v>
      </c>
      <c r="H1194" s="8" t="s">
        <v>7082</v>
      </c>
      <c r="I1194" s="8" t="s">
        <v>7083</v>
      </c>
      <c r="J1194" s="8" t="s">
        <v>7084</v>
      </c>
    </row>
    <row r="1195" ht="27.75" spans="1:10">
      <c r="A1195" s="8">
        <v>1194</v>
      </c>
      <c r="B1195" s="8"/>
      <c r="C1195" s="18"/>
      <c r="D1195" s="18" t="s">
        <v>7085</v>
      </c>
      <c r="E1195" s="8" t="s">
        <v>7086</v>
      </c>
      <c r="F1195" s="8" t="s">
        <v>5130</v>
      </c>
      <c r="G1195" s="8" t="s">
        <v>6841</v>
      </c>
      <c r="H1195" s="8" t="s">
        <v>7087</v>
      </c>
      <c r="I1195" s="8" t="s">
        <v>2371</v>
      </c>
      <c r="J1195" s="8" t="s">
        <v>2372</v>
      </c>
    </row>
    <row r="1196" ht="27.75" spans="1:10">
      <c r="A1196" s="8">
        <v>1195</v>
      </c>
      <c r="B1196" s="8"/>
      <c r="C1196" s="18"/>
      <c r="D1196" s="18" t="s">
        <v>7088</v>
      </c>
      <c r="E1196" s="8" t="s">
        <v>7089</v>
      </c>
      <c r="F1196" s="8" t="s">
        <v>5083</v>
      </c>
      <c r="G1196" s="8" t="s">
        <v>6841</v>
      </c>
      <c r="H1196" s="8" t="s">
        <v>7090</v>
      </c>
      <c r="I1196" s="8" t="s">
        <v>7091</v>
      </c>
      <c r="J1196" s="8" t="s">
        <v>7092</v>
      </c>
    </row>
    <row r="1197" ht="13.9" spans="1:10">
      <c r="A1197" s="8">
        <v>1196</v>
      </c>
      <c r="B1197" s="8"/>
      <c r="C1197" s="18"/>
      <c r="D1197" s="18" t="s">
        <v>7093</v>
      </c>
      <c r="E1197" s="8" t="s">
        <v>7094</v>
      </c>
      <c r="F1197" s="8" t="s">
        <v>5029</v>
      </c>
      <c r="G1197" s="8" t="s">
        <v>6841</v>
      </c>
      <c r="H1197" s="8" t="s">
        <v>7095</v>
      </c>
      <c r="I1197" s="8" t="s">
        <v>7096</v>
      </c>
      <c r="J1197" s="8" t="s">
        <v>7097</v>
      </c>
    </row>
    <row r="1198" ht="27.75" spans="1:10">
      <c r="A1198" s="8">
        <v>1197</v>
      </c>
      <c r="B1198" s="8"/>
      <c r="C1198" s="18"/>
      <c r="D1198" s="18" t="s">
        <v>7098</v>
      </c>
      <c r="E1198" s="8" t="s">
        <v>7099</v>
      </c>
      <c r="F1198" s="8" t="s">
        <v>5041</v>
      </c>
      <c r="G1198" s="8" t="s">
        <v>6841</v>
      </c>
      <c r="H1198" s="8" t="s">
        <v>7100</v>
      </c>
      <c r="I1198" s="8" t="s">
        <v>7101</v>
      </c>
      <c r="J1198" s="8" t="s">
        <v>7102</v>
      </c>
    </row>
    <row r="1199" ht="27.75" spans="1:10">
      <c r="A1199" s="8">
        <v>1198</v>
      </c>
      <c r="B1199" s="8"/>
      <c r="C1199" s="18"/>
      <c r="D1199" s="18" t="s">
        <v>7103</v>
      </c>
      <c r="E1199" s="8" t="s">
        <v>7104</v>
      </c>
      <c r="F1199" s="8" t="s">
        <v>5250</v>
      </c>
      <c r="G1199" s="8" t="s">
        <v>6841</v>
      </c>
      <c r="H1199" s="8" t="s">
        <v>7105</v>
      </c>
      <c r="I1199" s="8" t="s">
        <v>7106</v>
      </c>
      <c r="J1199" s="8" t="s">
        <v>7107</v>
      </c>
    </row>
    <row r="1200" ht="41.65" spans="1:10">
      <c r="A1200" s="8">
        <v>1199</v>
      </c>
      <c r="B1200" s="8"/>
      <c r="C1200" s="18"/>
      <c r="D1200" s="18" t="s">
        <v>7108</v>
      </c>
      <c r="E1200" s="8" t="s">
        <v>7109</v>
      </c>
      <c r="F1200" s="8" t="s">
        <v>5101</v>
      </c>
      <c r="G1200" s="8" t="s">
        <v>6841</v>
      </c>
      <c r="H1200" s="8" t="s">
        <v>7110</v>
      </c>
      <c r="I1200" s="8" t="s">
        <v>7111</v>
      </c>
      <c r="J1200" s="8" t="s">
        <v>7112</v>
      </c>
    </row>
    <row r="1201" ht="27.75" spans="1:10">
      <c r="A1201" s="8">
        <v>1200</v>
      </c>
      <c r="B1201" s="8"/>
      <c r="C1201" s="18"/>
      <c r="D1201" s="18" t="s">
        <v>7113</v>
      </c>
      <c r="E1201" s="8" t="s">
        <v>7114</v>
      </c>
      <c r="F1201" s="8" t="s">
        <v>5108</v>
      </c>
      <c r="G1201" s="8" t="s">
        <v>6841</v>
      </c>
      <c r="H1201" s="8" t="s">
        <v>7115</v>
      </c>
      <c r="I1201" s="8" t="s">
        <v>7116</v>
      </c>
      <c r="J1201" s="8" t="s">
        <v>7117</v>
      </c>
    </row>
    <row r="1202" ht="27.75" spans="1:10">
      <c r="A1202" s="8">
        <v>1201</v>
      </c>
      <c r="B1202" s="8"/>
      <c r="C1202" s="18"/>
      <c r="D1202" s="18" t="s">
        <v>7118</v>
      </c>
      <c r="E1202" s="8" t="s">
        <v>7119</v>
      </c>
      <c r="F1202" s="8" t="s">
        <v>5114</v>
      </c>
      <c r="G1202" s="8" t="s">
        <v>6841</v>
      </c>
      <c r="H1202" s="8" t="s">
        <v>7120</v>
      </c>
      <c r="I1202" s="8" t="s">
        <v>7121</v>
      </c>
      <c r="J1202" s="8" t="s">
        <v>7122</v>
      </c>
    </row>
    <row r="1203" ht="27.75" spans="1:10">
      <c r="A1203" s="8">
        <v>1202</v>
      </c>
      <c r="B1203" s="8"/>
      <c r="C1203" s="18"/>
      <c r="D1203" s="18" t="s">
        <v>7123</v>
      </c>
      <c r="E1203" s="8" t="s">
        <v>7124</v>
      </c>
      <c r="F1203" s="8" t="s">
        <v>7125</v>
      </c>
      <c r="G1203" s="8" t="s">
        <v>6841</v>
      </c>
      <c r="H1203" s="8" t="s">
        <v>7126</v>
      </c>
      <c r="I1203" s="8" t="s">
        <v>7127</v>
      </c>
      <c r="J1203" s="8" t="s">
        <v>7128</v>
      </c>
    </row>
    <row r="1204" ht="13.9" spans="1:10">
      <c r="A1204" s="8">
        <v>1203</v>
      </c>
      <c r="B1204" s="8"/>
      <c r="C1204" s="18"/>
      <c r="D1204" s="18" t="s">
        <v>7129</v>
      </c>
      <c r="E1204" s="8" t="s">
        <v>7130</v>
      </c>
      <c r="F1204" s="8" t="s">
        <v>5148</v>
      </c>
      <c r="G1204" s="8" t="s">
        <v>6841</v>
      </c>
      <c r="H1204" s="8" t="s">
        <v>7131</v>
      </c>
      <c r="I1204" s="8" t="s">
        <v>7132</v>
      </c>
      <c r="J1204" s="8" t="s">
        <v>7133</v>
      </c>
    </row>
    <row r="1205" ht="13.9" spans="1:10">
      <c r="A1205" s="8">
        <v>1204</v>
      </c>
      <c r="B1205" s="8"/>
      <c r="C1205" s="18"/>
      <c r="D1205" s="18" t="s">
        <v>7134</v>
      </c>
      <c r="E1205" s="8" t="s">
        <v>7135</v>
      </c>
      <c r="F1205" s="8" t="s">
        <v>4963</v>
      </c>
      <c r="G1205" s="8" t="s">
        <v>6841</v>
      </c>
      <c r="H1205" s="8" t="s">
        <v>7136</v>
      </c>
      <c r="I1205" s="8" t="s">
        <v>7137</v>
      </c>
      <c r="J1205" s="8" t="s">
        <v>7138</v>
      </c>
    </row>
    <row r="1206" ht="13.9" spans="1:10">
      <c r="A1206" s="8">
        <v>1205</v>
      </c>
      <c r="B1206" s="8"/>
      <c r="C1206" s="18"/>
      <c r="D1206" s="18" t="s">
        <v>7139</v>
      </c>
      <c r="E1206" s="8" t="s">
        <v>7140</v>
      </c>
      <c r="F1206" s="8" t="s">
        <v>7141</v>
      </c>
      <c r="G1206" s="8" t="s">
        <v>6841</v>
      </c>
      <c r="H1206" s="8" t="s">
        <v>7142</v>
      </c>
      <c r="I1206" s="8" t="s">
        <v>7143</v>
      </c>
      <c r="J1206" s="8" t="s">
        <v>7144</v>
      </c>
    </row>
    <row r="1207" ht="27.75" spans="1:10">
      <c r="A1207" s="8">
        <v>1206</v>
      </c>
      <c r="B1207" s="8"/>
      <c r="C1207" s="18"/>
      <c r="D1207" s="18" t="s">
        <v>7145</v>
      </c>
      <c r="E1207" s="8" t="s">
        <v>7146</v>
      </c>
      <c r="F1207" s="8" t="s">
        <v>7147</v>
      </c>
      <c r="G1207" s="8" t="s">
        <v>6841</v>
      </c>
      <c r="H1207" s="8" t="s">
        <v>7148</v>
      </c>
      <c r="I1207" s="8" t="s">
        <v>7149</v>
      </c>
      <c r="J1207" s="8" t="s">
        <v>7150</v>
      </c>
    </row>
    <row r="1208" ht="27.75" spans="1:10">
      <c r="A1208" s="8">
        <v>1207</v>
      </c>
      <c r="B1208" s="8"/>
      <c r="C1208" s="18"/>
      <c r="D1208" s="18" t="s">
        <v>7151</v>
      </c>
      <c r="E1208" s="8" t="s">
        <v>7152</v>
      </c>
      <c r="F1208" s="8" t="s">
        <v>7153</v>
      </c>
      <c r="G1208" s="8" t="s">
        <v>6841</v>
      </c>
      <c r="H1208" s="8" t="s">
        <v>7154</v>
      </c>
      <c r="I1208" s="8" t="s">
        <v>6640</v>
      </c>
      <c r="J1208" s="8" t="s">
        <v>6641</v>
      </c>
    </row>
    <row r="1209" ht="27.75" spans="1:10">
      <c r="A1209" s="8">
        <v>1208</v>
      </c>
      <c r="B1209" s="8"/>
      <c r="C1209" s="18"/>
      <c r="D1209" s="18" t="s">
        <v>7155</v>
      </c>
      <c r="E1209" s="8" t="s">
        <v>7156</v>
      </c>
      <c r="F1209" s="8" t="s">
        <v>5023</v>
      </c>
      <c r="G1209" s="8" t="s">
        <v>6841</v>
      </c>
      <c r="H1209" s="8" t="s">
        <v>7157</v>
      </c>
      <c r="I1209" s="8" t="s">
        <v>7158</v>
      </c>
      <c r="J1209" s="8" t="s">
        <v>7159</v>
      </c>
    </row>
    <row r="1210" ht="27.75" spans="1:10">
      <c r="A1210" s="8">
        <v>1209</v>
      </c>
      <c r="B1210" s="8"/>
      <c r="C1210" s="18"/>
      <c r="D1210" s="18" t="s">
        <v>7160</v>
      </c>
      <c r="E1210" s="8" t="s">
        <v>7161</v>
      </c>
      <c r="F1210" s="8" t="s">
        <v>7162</v>
      </c>
      <c r="G1210" s="8" t="s">
        <v>6841</v>
      </c>
      <c r="H1210" s="8" t="s">
        <v>7163</v>
      </c>
      <c r="I1210" s="8" t="s">
        <v>3535</v>
      </c>
      <c r="J1210" s="8" t="s">
        <v>3536</v>
      </c>
    </row>
    <row r="1211" ht="13.9" spans="1:10">
      <c r="A1211" s="8">
        <v>1210</v>
      </c>
      <c r="B1211" s="8"/>
      <c r="C1211" s="18"/>
      <c r="D1211" s="18" t="s">
        <v>7164</v>
      </c>
      <c r="E1211" s="8" t="s">
        <v>7165</v>
      </c>
      <c r="F1211" s="8" t="s">
        <v>7166</v>
      </c>
      <c r="G1211" s="8" t="s">
        <v>6841</v>
      </c>
      <c r="H1211" s="8" t="s">
        <v>7167</v>
      </c>
      <c r="I1211" s="8" t="s">
        <v>7168</v>
      </c>
      <c r="J1211" s="8" t="s">
        <v>7169</v>
      </c>
    </row>
    <row r="1212" ht="27.75" spans="1:10">
      <c r="A1212" s="8">
        <v>1211</v>
      </c>
      <c r="B1212" s="8"/>
      <c r="C1212" s="18"/>
      <c r="D1212" s="18" t="s">
        <v>7170</v>
      </c>
      <c r="E1212" s="8" t="s">
        <v>7171</v>
      </c>
      <c r="F1212" s="8" t="s">
        <v>7172</v>
      </c>
      <c r="G1212" s="8" t="s">
        <v>6841</v>
      </c>
      <c r="H1212" s="8" t="s">
        <v>7173</v>
      </c>
      <c r="I1212" s="8" t="s">
        <v>2414</v>
      </c>
      <c r="J1212" s="8" t="s">
        <v>2415</v>
      </c>
    </row>
    <row r="1213" ht="13.9" spans="1:10">
      <c r="A1213" s="8">
        <v>1212</v>
      </c>
      <c r="B1213" s="8"/>
      <c r="C1213" s="18"/>
      <c r="D1213" s="18" t="s">
        <v>7174</v>
      </c>
      <c r="E1213" s="8" t="s">
        <v>7175</v>
      </c>
      <c r="F1213" s="8" t="s">
        <v>7176</v>
      </c>
      <c r="G1213" s="8" t="s">
        <v>6841</v>
      </c>
      <c r="H1213" s="8" t="s">
        <v>7177</v>
      </c>
      <c r="I1213" s="8" t="s">
        <v>7178</v>
      </c>
      <c r="J1213" s="8" t="s">
        <v>7179</v>
      </c>
    </row>
    <row r="1214" ht="13.9" spans="1:10">
      <c r="A1214" s="8">
        <v>1213</v>
      </c>
      <c r="B1214" s="8"/>
      <c r="C1214" s="18"/>
      <c r="D1214" s="18" t="s">
        <v>7180</v>
      </c>
      <c r="E1214" s="8" t="s">
        <v>7181</v>
      </c>
      <c r="F1214" s="8" t="s">
        <v>7182</v>
      </c>
      <c r="G1214" s="8" t="s">
        <v>6841</v>
      </c>
      <c r="H1214" s="8" t="s">
        <v>7183</v>
      </c>
      <c r="I1214" s="8" t="s">
        <v>7184</v>
      </c>
      <c r="J1214" s="8" t="s">
        <v>7185</v>
      </c>
    </row>
    <row r="1215" ht="27.75" spans="1:10">
      <c r="A1215" s="8">
        <v>1214</v>
      </c>
      <c r="B1215" s="8"/>
      <c r="C1215" s="18"/>
      <c r="D1215" s="18" t="s">
        <v>7186</v>
      </c>
      <c r="E1215" s="8" t="s">
        <v>7187</v>
      </c>
      <c r="F1215" s="8" t="s">
        <v>7188</v>
      </c>
      <c r="G1215" s="8" t="s">
        <v>6841</v>
      </c>
      <c r="H1215" s="8" t="s">
        <v>7189</v>
      </c>
      <c r="I1215" s="8" t="s">
        <v>2631</v>
      </c>
      <c r="J1215" s="8" t="s">
        <v>2632</v>
      </c>
    </row>
    <row r="1216" ht="27.75" spans="1:10">
      <c r="A1216" s="8">
        <v>1215</v>
      </c>
      <c r="B1216" s="8"/>
      <c r="C1216" s="18"/>
      <c r="D1216" s="18" t="s">
        <v>7190</v>
      </c>
      <c r="E1216" s="8" t="s">
        <v>7191</v>
      </c>
      <c r="F1216" s="8" t="s">
        <v>7192</v>
      </c>
      <c r="G1216" s="8" t="s">
        <v>6841</v>
      </c>
      <c r="H1216" s="8" t="s">
        <v>7193</v>
      </c>
      <c r="I1216" s="8" t="s">
        <v>2549</v>
      </c>
      <c r="J1216" s="8" t="s">
        <v>2550</v>
      </c>
    </row>
    <row r="1217" ht="13.9" spans="1:10">
      <c r="A1217" s="8">
        <v>1216</v>
      </c>
      <c r="B1217" s="8"/>
      <c r="C1217" s="18"/>
      <c r="D1217" s="18" t="s">
        <v>7194</v>
      </c>
      <c r="E1217" s="8" t="s">
        <v>7195</v>
      </c>
      <c r="F1217" s="8" t="s">
        <v>4950</v>
      </c>
      <c r="G1217" s="8" t="s">
        <v>6841</v>
      </c>
      <c r="H1217" s="8" t="s">
        <v>7196</v>
      </c>
      <c r="I1217" s="8" t="s">
        <v>2496</v>
      </c>
      <c r="J1217" s="8" t="s">
        <v>2497</v>
      </c>
    </row>
    <row r="1218" ht="13.9" spans="1:10">
      <c r="A1218" s="8">
        <v>1217</v>
      </c>
      <c r="B1218" s="8"/>
      <c r="C1218" s="18"/>
      <c r="D1218" s="18" t="s">
        <v>7197</v>
      </c>
      <c r="E1218" s="8" t="s">
        <v>7198</v>
      </c>
      <c r="F1218" s="8" t="s">
        <v>7199</v>
      </c>
      <c r="G1218" s="8" t="s">
        <v>6841</v>
      </c>
      <c r="H1218" s="8" t="s">
        <v>7200</v>
      </c>
      <c r="I1218" s="8" t="s">
        <v>7201</v>
      </c>
      <c r="J1218" s="8" t="s">
        <v>7202</v>
      </c>
    </row>
    <row r="1219" ht="13.9" spans="1:10">
      <c r="A1219" s="8">
        <v>1218</v>
      </c>
      <c r="B1219" s="8"/>
      <c r="C1219" s="18"/>
      <c r="D1219" s="18" t="s">
        <v>7203</v>
      </c>
      <c r="E1219" s="8" t="s">
        <v>7204</v>
      </c>
      <c r="F1219" s="8" t="s">
        <v>7205</v>
      </c>
      <c r="G1219" s="8" t="s">
        <v>6841</v>
      </c>
      <c r="H1219" s="8" t="s">
        <v>7206</v>
      </c>
      <c r="I1219" s="8" t="s">
        <v>7207</v>
      </c>
      <c r="J1219" s="8" t="s">
        <v>7208</v>
      </c>
    </row>
    <row r="1220" ht="27.75" spans="1:10">
      <c r="A1220" s="8">
        <v>1219</v>
      </c>
      <c r="B1220" s="8"/>
      <c r="C1220" s="18"/>
      <c r="D1220" s="18" t="s">
        <v>7209</v>
      </c>
      <c r="E1220" s="8" t="s">
        <v>2588</v>
      </c>
      <c r="F1220" s="8" t="s">
        <v>7210</v>
      </c>
      <c r="G1220" s="8" t="s">
        <v>6841</v>
      </c>
      <c r="H1220" s="8" t="s">
        <v>7211</v>
      </c>
      <c r="I1220" s="8" t="s">
        <v>2591</v>
      </c>
      <c r="J1220" s="8" t="s">
        <v>2592</v>
      </c>
    </row>
    <row r="1221" ht="27.75" spans="1:10">
      <c r="A1221" s="8">
        <v>1220</v>
      </c>
      <c r="B1221" s="8"/>
      <c r="C1221" s="18"/>
      <c r="D1221" s="18" t="s">
        <v>7212</v>
      </c>
      <c r="E1221" s="8" t="s">
        <v>7213</v>
      </c>
      <c r="F1221" s="8" t="s">
        <v>7214</v>
      </c>
      <c r="G1221" s="8" t="s">
        <v>6841</v>
      </c>
      <c r="H1221" s="8" t="s">
        <v>7215</v>
      </c>
      <c r="I1221" s="8" t="s">
        <v>2476</v>
      </c>
      <c r="J1221" s="8" t="s">
        <v>2477</v>
      </c>
    </row>
    <row r="1222" ht="27.75" spans="1:10">
      <c r="A1222" s="8">
        <v>1221</v>
      </c>
      <c r="B1222" s="8"/>
      <c r="C1222" s="18"/>
      <c r="D1222" s="18" t="s">
        <v>7216</v>
      </c>
      <c r="E1222" s="8" t="s">
        <v>7217</v>
      </c>
      <c r="F1222" s="8" t="s">
        <v>7218</v>
      </c>
      <c r="G1222" s="8" t="s">
        <v>6841</v>
      </c>
      <c r="H1222" s="8" t="s">
        <v>7219</v>
      </c>
      <c r="I1222" s="8" t="s">
        <v>7220</v>
      </c>
      <c r="J1222" s="8" t="s">
        <v>7221</v>
      </c>
    </row>
    <row r="1223" ht="27.75" spans="1:10">
      <c r="A1223" s="8">
        <v>1222</v>
      </c>
      <c r="B1223" s="8"/>
      <c r="C1223" s="18"/>
      <c r="D1223" s="18" t="s">
        <v>7222</v>
      </c>
      <c r="E1223" s="8" t="s">
        <v>7223</v>
      </c>
      <c r="F1223" s="8" t="s">
        <v>7224</v>
      </c>
      <c r="G1223" s="8" t="s">
        <v>6841</v>
      </c>
      <c r="H1223" s="8" t="s">
        <v>7225</v>
      </c>
      <c r="I1223" s="8" t="s">
        <v>7226</v>
      </c>
      <c r="J1223" s="8" t="s">
        <v>7227</v>
      </c>
    </row>
    <row r="1224" ht="13.9" spans="1:10">
      <c r="A1224" s="8">
        <v>1223</v>
      </c>
      <c r="B1224" s="8"/>
      <c r="C1224" s="18"/>
      <c r="D1224" s="18" t="s">
        <v>7228</v>
      </c>
      <c r="E1224" s="8" t="s">
        <v>7229</v>
      </c>
      <c r="F1224" s="8" t="s">
        <v>5644</v>
      </c>
      <c r="G1224" s="8" t="s">
        <v>7230</v>
      </c>
      <c r="H1224" s="8" t="s">
        <v>7231</v>
      </c>
      <c r="I1224" s="8" t="s">
        <v>7232</v>
      </c>
      <c r="J1224" s="8" t="s">
        <v>7233</v>
      </c>
    </row>
    <row r="1225" ht="27.75" spans="1:10">
      <c r="A1225" s="8">
        <v>1224</v>
      </c>
      <c r="B1225" s="8"/>
      <c r="C1225" s="18"/>
      <c r="D1225" s="18" t="s">
        <v>7234</v>
      </c>
      <c r="E1225" s="8" t="s">
        <v>7235</v>
      </c>
      <c r="F1225" s="8" t="s">
        <v>5160</v>
      </c>
      <c r="G1225" s="8" t="s">
        <v>7230</v>
      </c>
      <c r="H1225" s="8" t="s">
        <v>7236</v>
      </c>
      <c r="I1225" s="8" t="s">
        <v>2631</v>
      </c>
      <c r="J1225" s="8" t="s">
        <v>2632</v>
      </c>
    </row>
    <row r="1226" ht="27.75" spans="1:10">
      <c r="A1226" s="8">
        <v>1225</v>
      </c>
      <c r="B1226" s="8"/>
      <c r="C1226" s="18"/>
      <c r="D1226" s="18" t="s">
        <v>7237</v>
      </c>
      <c r="E1226" s="8" t="s">
        <v>7238</v>
      </c>
      <c r="F1226" s="8" t="s">
        <v>7239</v>
      </c>
      <c r="G1226" s="8" t="s">
        <v>7230</v>
      </c>
      <c r="H1226" s="8" t="s">
        <v>7240</v>
      </c>
      <c r="I1226" s="8" t="s">
        <v>7005</v>
      </c>
      <c r="J1226" s="8" t="s">
        <v>7006</v>
      </c>
    </row>
    <row r="1227" ht="27.75" spans="1:10">
      <c r="A1227" s="8">
        <v>1226</v>
      </c>
      <c r="B1227" s="8"/>
      <c r="C1227" s="18"/>
      <c r="D1227" s="18" t="s">
        <v>7241</v>
      </c>
      <c r="E1227" s="8" t="s">
        <v>7242</v>
      </c>
      <c r="F1227" s="8" t="s">
        <v>5142</v>
      </c>
      <c r="G1227" s="8" t="s">
        <v>7230</v>
      </c>
      <c r="H1227" s="8" t="s">
        <v>7243</v>
      </c>
      <c r="I1227" s="8" t="s">
        <v>7244</v>
      </c>
      <c r="J1227" s="8" t="s">
        <v>7245</v>
      </c>
    </row>
    <row r="1228" ht="27.75" spans="1:10">
      <c r="A1228" s="8">
        <v>1227</v>
      </c>
      <c r="B1228" s="8"/>
      <c r="C1228" s="18"/>
      <c r="D1228" s="18" t="s">
        <v>7246</v>
      </c>
      <c r="E1228" s="8" t="s">
        <v>7247</v>
      </c>
      <c r="F1228" s="8" t="s">
        <v>5256</v>
      </c>
      <c r="G1228" s="8" t="s">
        <v>7230</v>
      </c>
      <c r="H1228" s="8" t="s">
        <v>7248</v>
      </c>
      <c r="I1228" s="8" t="s">
        <v>2384</v>
      </c>
      <c r="J1228" s="8" t="s">
        <v>2385</v>
      </c>
    </row>
    <row r="1229" ht="27.75" spans="1:10">
      <c r="A1229" s="8">
        <v>1228</v>
      </c>
      <c r="B1229" s="8"/>
      <c r="C1229" s="18"/>
      <c r="D1229" s="18" t="s">
        <v>7249</v>
      </c>
      <c r="E1229" s="8" t="s">
        <v>7250</v>
      </c>
      <c r="F1229" s="8" t="s">
        <v>5136</v>
      </c>
      <c r="G1229" s="8" t="s">
        <v>7230</v>
      </c>
      <c r="H1229" s="8" t="s">
        <v>7251</v>
      </c>
      <c r="I1229" s="8" t="s">
        <v>7252</v>
      </c>
      <c r="J1229" s="8" t="s">
        <v>7253</v>
      </c>
    </row>
    <row r="1230" ht="27.75" spans="1:10">
      <c r="A1230" s="8">
        <v>1229</v>
      </c>
      <c r="B1230" s="8"/>
      <c r="C1230" s="18"/>
      <c r="D1230" s="18" t="s">
        <v>7254</v>
      </c>
      <c r="E1230" s="8" t="s">
        <v>7255</v>
      </c>
      <c r="F1230" s="8" t="s">
        <v>5089</v>
      </c>
      <c r="G1230" s="8" t="s">
        <v>7230</v>
      </c>
      <c r="H1230" s="8" t="s">
        <v>7256</v>
      </c>
      <c r="I1230" s="8" t="s">
        <v>7257</v>
      </c>
      <c r="J1230" s="8" t="s">
        <v>7258</v>
      </c>
    </row>
    <row r="1231" ht="27.75" spans="1:10">
      <c r="A1231" s="8">
        <v>1230</v>
      </c>
      <c r="B1231" s="8"/>
      <c r="C1231" s="18"/>
      <c r="D1231" s="18" t="s">
        <v>7259</v>
      </c>
      <c r="E1231" s="8" t="s">
        <v>7260</v>
      </c>
      <c r="F1231" s="8" t="s">
        <v>5172</v>
      </c>
      <c r="G1231" s="8" t="s">
        <v>7230</v>
      </c>
      <c r="H1231" s="8" t="s">
        <v>7261</v>
      </c>
      <c r="I1231" s="8" t="s">
        <v>7262</v>
      </c>
      <c r="J1231" s="8" t="s">
        <v>7263</v>
      </c>
    </row>
    <row r="1232" ht="27.75" spans="1:10">
      <c r="A1232" s="8">
        <v>1231</v>
      </c>
      <c r="B1232" s="8"/>
      <c r="C1232" s="18"/>
      <c r="D1232" s="18" t="s">
        <v>7264</v>
      </c>
      <c r="E1232" s="8" t="s">
        <v>7265</v>
      </c>
      <c r="F1232" s="8" t="s">
        <v>5166</v>
      </c>
      <c r="G1232" s="8" t="s">
        <v>7230</v>
      </c>
      <c r="H1232" s="8" t="s">
        <v>7266</v>
      </c>
      <c r="I1232" s="8" t="s">
        <v>7267</v>
      </c>
      <c r="J1232" s="8" t="s">
        <v>7268</v>
      </c>
    </row>
    <row r="1233" ht="13.9" spans="1:10">
      <c r="A1233" s="8">
        <v>1232</v>
      </c>
      <c r="B1233" s="8"/>
      <c r="C1233" s="18"/>
      <c r="D1233" s="18" t="s">
        <v>7269</v>
      </c>
      <c r="E1233" s="8" t="s">
        <v>7270</v>
      </c>
      <c r="F1233" s="8" t="s">
        <v>7271</v>
      </c>
      <c r="G1233" s="8" t="s">
        <v>7230</v>
      </c>
      <c r="H1233" s="8" t="s">
        <v>7272</v>
      </c>
      <c r="I1233" s="8" t="s">
        <v>2764</v>
      </c>
      <c r="J1233" s="8" t="s">
        <v>2765</v>
      </c>
    </row>
    <row r="1234" ht="27.75" spans="1:10">
      <c r="A1234" s="8">
        <v>1233</v>
      </c>
      <c r="B1234" s="8"/>
      <c r="C1234" s="18"/>
      <c r="D1234" s="18" t="s">
        <v>7273</v>
      </c>
      <c r="E1234" s="8" t="s">
        <v>7274</v>
      </c>
      <c r="F1234" s="8" t="s">
        <v>5800</v>
      </c>
      <c r="G1234" s="8" t="s">
        <v>7230</v>
      </c>
      <c r="H1234" s="8" t="s">
        <v>7275</v>
      </c>
      <c r="I1234" s="8" t="s">
        <v>7276</v>
      </c>
      <c r="J1234" s="8" t="s">
        <v>7277</v>
      </c>
    </row>
    <row r="1235" ht="13.9" spans="1:10">
      <c r="A1235" s="8">
        <v>1234</v>
      </c>
      <c r="B1235" s="8"/>
      <c r="C1235" s="18"/>
      <c r="D1235" s="18" t="s">
        <v>7278</v>
      </c>
      <c r="E1235" s="8" t="s">
        <v>7279</v>
      </c>
      <c r="F1235" s="8" t="s">
        <v>5178</v>
      </c>
      <c r="G1235" s="8" t="s">
        <v>7230</v>
      </c>
      <c r="H1235" s="8" t="s">
        <v>7280</v>
      </c>
      <c r="I1235" s="8" t="s">
        <v>7281</v>
      </c>
      <c r="J1235" s="8" t="s">
        <v>7282</v>
      </c>
    </row>
    <row r="1236" ht="13.9" spans="1:10">
      <c r="A1236" s="8">
        <v>1235</v>
      </c>
      <c r="B1236" s="8"/>
      <c r="C1236" s="18"/>
      <c r="D1236" s="18" t="s">
        <v>7283</v>
      </c>
      <c r="E1236" s="8" t="s">
        <v>7284</v>
      </c>
      <c r="F1236" s="8" t="s">
        <v>7285</v>
      </c>
      <c r="G1236" s="8" t="s">
        <v>7230</v>
      </c>
      <c r="H1236" s="8" t="s">
        <v>7286</v>
      </c>
      <c r="I1236" s="8" t="s">
        <v>7287</v>
      </c>
      <c r="J1236" s="8" t="s">
        <v>7288</v>
      </c>
    </row>
    <row r="1237" ht="27.75" spans="1:10">
      <c r="A1237" s="8">
        <v>1236</v>
      </c>
      <c r="B1237" s="8"/>
      <c r="C1237" s="18"/>
      <c r="D1237" s="18" t="s">
        <v>7289</v>
      </c>
      <c r="E1237" s="8" t="s">
        <v>7290</v>
      </c>
      <c r="F1237" s="8" t="s">
        <v>5244</v>
      </c>
      <c r="G1237" s="8" t="s">
        <v>7230</v>
      </c>
      <c r="H1237" s="8" t="s">
        <v>7291</v>
      </c>
      <c r="I1237" s="8" t="s">
        <v>7292</v>
      </c>
      <c r="J1237" s="8" t="s">
        <v>7293</v>
      </c>
    </row>
    <row r="1238" ht="27.75" spans="1:10">
      <c r="A1238" s="8">
        <v>1237</v>
      </c>
      <c r="B1238" s="8"/>
      <c r="C1238" s="18"/>
      <c r="D1238" s="18" t="s">
        <v>7294</v>
      </c>
      <c r="E1238" s="8" t="s">
        <v>7295</v>
      </c>
      <c r="F1238" s="8" t="s">
        <v>5208</v>
      </c>
      <c r="G1238" s="8" t="s">
        <v>7230</v>
      </c>
      <c r="H1238" s="8" t="s">
        <v>7296</v>
      </c>
      <c r="I1238" s="8" t="s">
        <v>7297</v>
      </c>
      <c r="J1238" s="8" t="s">
        <v>7298</v>
      </c>
    </row>
    <row r="1239" ht="13.9" spans="1:10">
      <c r="A1239" s="8">
        <v>1238</v>
      </c>
      <c r="B1239" s="8"/>
      <c r="C1239" s="18"/>
      <c r="D1239" s="18" t="s">
        <v>7299</v>
      </c>
      <c r="E1239" s="8" t="s">
        <v>7300</v>
      </c>
      <c r="F1239" s="8" t="s">
        <v>7301</v>
      </c>
      <c r="G1239" s="8" t="s">
        <v>7230</v>
      </c>
      <c r="H1239" s="8" t="s">
        <v>7302</v>
      </c>
      <c r="I1239" s="8" t="s">
        <v>7303</v>
      </c>
      <c r="J1239" s="8" t="s">
        <v>7304</v>
      </c>
    </row>
    <row r="1240" ht="27.75" spans="1:10">
      <c r="A1240" s="8">
        <v>1239</v>
      </c>
      <c r="B1240" s="8"/>
      <c r="C1240" s="18"/>
      <c r="D1240" s="18" t="s">
        <v>7305</v>
      </c>
      <c r="E1240" s="8" t="s">
        <v>7306</v>
      </c>
      <c r="F1240" s="8" t="s">
        <v>5614</v>
      </c>
      <c r="G1240" s="8" t="s">
        <v>7230</v>
      </c>
      <c r="H1240" s="8" t="s">
        <v>7307</v>
      </c>
      <c r="I1240" s="8" t="s">
        <v>7308</v>
      </c>
      <c r="J1240" s="8" t="s">
        <v>7309</v>
      </c>
    </row>
    <row r="1241" ht="13.9" spans="1:10">
      <c r="A1241" s="8">
        <v>1240</v>
      </c>
      <c r="B1241" s="8"/>
      <c r="C1241" s="18"/>
      <c r="D1241" s="18" t="s">
        <v>7310</v>
      </c>
      <c r="E1241" s="8" t="s">
        <v>7311</v>
      </c>
      <c r="F1241" s="8" t="s">
        <v>5202</v>
      </c>
      <c r="G1241" s="8" t="s">
        <v>7230</v>
      </c>
      <c r="H1241" s="8" t="s">
        <v>7312</v>
      </c>
      <c r="I1241" s="8" t="s">
        <v>7313</v>
      </c>
      <c r="J1241" s="8" t="s">
        <v>7314</v>
      </c>
    </row>
    <row r="1242" ht="13.9" spans="1:10">
      <c r="A1242" s="8">
        <v>1241</v>
      </c>
      <c r="B1242" s="8"/>
      <c r="C1242" s="18"/>
      <c r="D1242" s="18" t="s">
        <v>7315</v>
      </c>
      <c r="E1242" s="8" t="s">
        <v>7316</v>
      </c>
      <c r="F1242" s="8" t="s">
        <v>5266</v>
      </c>
      <c r="G1242" s="8" t="s">
        <v>7230</v>
      </c>
      <c r="H1242" s="8" t="s">
        <v>7317</v>
      </c>
      <c r="I1242" s="8" t="s">
        <v>7318</v>
      </c>
      <c r="J1242" s="8" t="s">
        <v>7319</v>
      </c>
    </row>
    <row r="1243" ht="27.75" spans="1:10">
      <c r="A1243" s="8">
        <v>1242</v>
      </c>
      <c r="B1243" s="8"/>
      <c r="C1243" s="18"/>
      <c r="D1243" s="18" t="s">
        <v>7320</v>
      </c>
      <c r="E1243" s="8" t="s">
        <v>7321</v>
      </c>
      <c r="F1243" s="8" t="s">
        <v>5238</v>
      </c>
      <c r="G1243" s="8" t="s">
        <v>7230</v>
      </c>
      <c r="H1243" s="8" t="s">
        <v>7322</v>
      </c>
      <c r="I1243" s="8" t="s">
        <v>2615</v>
      </c>
      <c r="J1243" s="8" t="s">
        <v>2616</v>
      </c>
    </row>
    <row r="1244" ht="27.75" spans="1:10">
      <c r="A1244" s="8">
        <v>1243</v>
      </c>
      <c r="B1244" s="8"/>
      <c r="C1244" s="18"/>
      <c r="D1244" s="18" t="s">
        <v>7323</v>
      </c>
      <c r="E1244" s="8" t="s">
        <v>7324</v>
      </c>
      <c r="F1244" s="8" t="s">
        <v>5626</v>
      </c>
      <c r="G1244" s="8" t="s">
        <v>7230</v>
      </c>
      <c r="H1244" s="8" t="s">
        <v>7325</v>
      </c>
      <c r="I1244" s="8" t="s">
        <v>2615</v>
      </c>
      <c r="J1244" s="8" t="s">
        <v>2616</v>
      </c>
    </row>
    <row r="1245" ht="27.75" spans="1:10">
      <c r="A1245" s="8">
        <v>1244</v>
      </c>
      <c r="B1245" s="8"/>
      <c r="C1245" s="18"/>
      <c r="D1245" s="18" t="s">
        <v>7326</v>
      </c>
      <c r="E1245" s="8" t="s">
        <v>7327</v>
      </c>
      <c r="F1245" s="8" t="s">
        <v>7328</v>
      </c>
      <c r="G1245" s="8" t="s">
        <v>7230</v>
      </c>
      <c r="H1245" s="8" t="s">
        <v>7329</v>
      </c>
      <c r="I1245" s="8" t="s">
        <v>7330</v>
      </c>
      <c r="J1245" s="8" t="s">
        <v>7331</v>
      </c>
    </row>
    <row r="1246" ht="13.9" spans="1:10">
      <c r="A1246" s="8">
        <v>1245</v>
      </c>
      <c r="B1246" s="8"/>
      <c r="C1246" s="18"/>
      <c r="D1246" s="18" t="s">
        <v>7332</v>
      </c>
      <c r="E1246" s="8" t="s">
        <v>7333</v>
      </c>
      <c r="F1246" s="8" t="s">
        <v>5650</v>
      </c>
      <c r="G1246" s="8" t="s">
        <v>7230</v>
      </c>
      <c r="H1246" s="8" t="s">
        <v>7334</v>
      </c>
      <c r="I1246" s="8" t="s">
        <v>7335</v>
      </c>
      <c r="J1246" s="8" t="s">
        <v>7336</v>
      </c>
    </row>
    <row r="1247" ht="13.9" spans="1:10">
      <c r="A1247" s="8">
        <v>1246</v>
      </c>
      <c r="B1247" s="8"/>
      <c r="C1247" s="18"/>
      <c r="D1247" s="18" t="s">
        <v>7337</v>
      </c>
      <c r="E1247" s="8" t="s">
        <v>7338</v>
      </c>
      <c r="F1247" s="8" t="s">
        <v>5758</v>
      </c>
      <c r="G1247" s="8" t="s">
        <v>7230</v>
      </c>
      <c r="H1247" s="8" t="s">
        <v>7339</v>
      </c>
      <c r="I1247" s="8" t="s">
        <v>7340</v>
      </c>
      <c r="J1247" s="8" t="s">
        <v>7341</v>
      </c>
    </row>
    <row r="1248" ht="27.75" spans="1:10">
      <c r="A1248" s="8">
        <v>1247</v>
      </c>
      <c r="B1248" s="8"/>
      <c r="C1248" s="18"/>
      <c r="D1248" s="18" t="s">
        <v>7342</v>
      </c>
      <c r="E1248" s="8" t="s">
        <v>7343</v>
      </c>
      <c r="F1248" s="8" t="s">
        <v>5776</v>
      </c>
      <c r="G1248" s="8" t="s">
        <v>7230</v>
      </c>
      <c r="H1248" s="8" t="s">
        <v>7344</v>
      </c>
      <c r="I1248" s="8" t="s">
        <v>2384</v>
      </c>
      <c r="J1248" s="8" t="s">
        <v>2385</v>
      </c>
    </row>
    <row r="1249" ht="13.9" spans="1:10">
      <c r="A1249" s="8">
        <v>1248</v>
      </c>
      <c r="B1249" s="8"/>
      <c r="C1249" s="18"/>
      <c r="D1249" s="18" t="s">
        <v>7345</v>
      </c>
      <c r="E1249" s="8" t="s">
        <v>7346</v>
      </c>
      <c r="F1249" s="8" t="s">
        <v>5262</v>
      </c>
      <c r="G1249" s="8" t="s">
        <v>7230</v>
      </c>
      <c r="H1249" s="8" t="s">
        <v>7347</v>
      </c>
      <c r="I1249" s="8" t="s">
        <v>7348</v>
      </c>
      <c r="J1249" s="8" t="s">
        <v>7349</v>
      </c>
    </row>
    <row r="1250" ht="27.75" spans="1:10">
      <c r="A1250" s="8">
        <v>1249</v>
      </c>
      <c r="B1250" s="8"/>
      <c r="C1250" s="18"/>
      <c r="D1250" s="18" t="s">
        <v>7350</v>
      </c>
      <c r="E1250" s="8" t="s">
        <v>7351</v>
      </c>
      <c r="F1250" s="8" t="s">
        <v>5184</v>
      </c>
      <c r="G1250" s="8" t="s">
        <v>7230</v>
      </c>
      <c r="H1250" s="8" t="s">
        <v>7352</v>
      </c>
      <c r="I1250" s="8" t="s">
        <v>7353</v>
      </c>
      <c r="J1250" s="8" t="s">
        <v>7354</v>
      </c>
    </row>
    <row r="1251" ht="13.9" spans="1:10">
      <c r="A1251" s="8">
        <v>1250</v>
      </c>
      <c r="B1251" s="8"/>
      <c r="C1251" s="18"/>
      <c r="D1251" s="18" t="s">
        <v>7355</v>
      </c>
      <c r="E1251" s="8" t="s">
        <v>7356</v>
      </c>
      <c r="F1251" s="8" t="s">
        <v>5214</v>
      </c>
      <c r="G1251" s="8" t="s">
        <v>7230</v>
      </c>
      <c r="H1251" s="8" t="s">
        <v>7357</v>
      </c>
      <c r="I1251" s="8" t="s">
        <v>358</v>
      </c>
      <c r="J1251" s="8" t="s">
        <v>359</v>
      </c>
    </row>
    <row r="1252" ht="27.75" spans="1:10">
      <c r="A1252" s="8">
        <v>1251</v>
      </c>
      <c r="B1252" s="8"/>
      <c r="C1252" s="18"/>
      <c r="D1252" s="18" t="s">
        <v>7358</v>
      </c>
      <c r="E1252" s="8" t="s">
        <v>7359</v>
      </c>
      <c r="F1252" s="8" t="s">
        <v>5124</v>
      </c>
      <c r="G1252" s="8" t="s">
        <v>7230</v>
      </c>
      <c r="H1252" s="8" t="s">
        <v>7360</v>
      </c>
      <c r="I1252" s="8" t="s">
        <v>7361</v>
      </c>
      <c r="J1252" s="8" t="s">
        <v>7362</v>
      </c>
    </row>
    <row r="1253" ht="27.75" spans="1:10">
      <c r="A1253" s="8">
        <v>1252</v>
      </c>
      <c r="B1253" s="8"/>
      <c r="C1253" s="18"/>
      <c r="D1253" s="18" t="s">
        <v>7363</v>
      </c>
      <c r="E1253" s="8" t="s">
        <v>7364</v>
      </c>
      <c r="F1253" s="8" t="s">
        <v>5118</v>
      </c>
      <c r="G1253" s="8" t="s">
        <v>7230</v>
      </c>
      <c r="H1253" s="8" t="s">
        <v>7365</v>
      </c>
      <c r="I1253" s="8" t="s">
        <v>7366</v>
      </c>
      <c r="J1253" s="8" t="s">
        <v>7367</v>
      </c>
    </row>
    <row r="1254" ht="27.75" spans="1:10">
      <c r="A1254" s="8">
        <v>1253</v>
      </c>
      <c r="B1254" s="8"/>
      <c r="C1254" s="18"/>
      <c r="D1254" s="18" t="s">
        <v>7368</v>
      </c>
      <c r="E1254" s="8" t="s">
        <v>7369</v>
      </c>
      <c r="F1254" s="8" t="s">
        <v>5220</v>
      </c>
      <c r="G1254" s="8" t="s">
        <v>7230</v>
      </c>
      <c r="H1254" s="8" t="s">
        <v>7370</v>
      </c>
      <c r="I1254" s="8" t="s">
        <v>7371</v>
      </c>
      <c r="J1254" s="8" t="s">
        <v>7372</v>
      </c>
    </row>
    <row r="1255" ht="13.9" spans="1:10">
      <c r="A1255" s="8">
        <v>1254</v>
      </c>
      <c r="B1255" s="8"/>
      <c r="C1255" s="18"/>
      <c r="D1255" s="18" t="s">
        <v>7373</v>
      </c>
      <c r="E1255" s="8" t="s">
        <v>7374</v>
      </c>
      <c r="F1255" s="8" t="s">
        <v>5196</v>
      </c>
      <c r="G1255" s="8" t="s">
        <v>7230</v>
      </c>
      <c r="H1255" s="8" t="s">
        <v>7375</v>
      </c>
      <c r="I1255" s="8" t="s">
        <v>2414</v>
      </c>
      <c r="J1255" s="8" t="s">
        <v>2415</v>
      </c>
    </row>
    <row r="1256" ht="27.75" spans="1:10">
      <c r="A1256" s="8">
        <v>1255</v>
      </c>
      <c r="B1256" s="8"/>
      <c r="C1256" s="18"/>
      <c r="D1256" s="18" t="s">
        <v>7376</v>
      </c>
      <c r="E1256" s="8" t="s">
        <v>7377</v>
      </c>
      <c r="F1256" s="8" t="s">
        <v>5620</v>
      </c>
      <c r="G1256" s="8" t="s">
        <v>7230</v>
      </c>
      <c r="H1256" s="8" t="s">
        <v>7378</v>
      </c>
      <c r="I1256" s="8" t="s">
        <v>7379</v>
      </c>
      <c r="J1256" s="8" t="s">
        <v>7380</v>
      </c>
    </row>
    <row r="1257" ht="13.9" spans="1:10">
      <c r="A1257" s="8">
        <v>1256</v>
      </c>
      <c r="B1257" s="8"/>
      <c r="C1257" s="18"/>
      <c r="D1257" s="18" t="s">
        <v>7381</v>
      </c>
      <c r="E1257" s="8" t="s">
        <v>7382</v>
      </c>
      <c r="F1257" s="8" t="s">
        <v>5602</v>
      </c>
      <c r="G1257" s="8" t="s">
        <v>7383</v>
      </c>
      <c r="H1257" s="8" t="s">
        <v>7384</v>
      </c>
      <c r="I1257" s="8" t="s">
        <v>3111</v>
      </c>
      <c r="J1257" s="8" t="s">
        <v>3112</v>
      </c>
    </row>
    <row r="1258" ht="27.75" spans="1:10">
      <c r="A1258" s="8">
        <v>1257</v>
      </c>
      <c r="B1258" s="8"/>
      <c r="C1258" s="18"/>
      <c r="D1258" s="18" t="s">
        <v>7385</v>
      </c>
      <c r="E1258" s="8" t="s">
        <v>7386</v>
      </c>
      <c r="F1258" s="8" t="s">
        <v>5656</v>
      </c>
      <c r="G1258" s="8" t="s">
        <v>7383</v>
      </c>
      <c r="H1258" s="8" t="s">
        <v>7387</v>
      </c>
      <c r="I1258" s="8" t="s">
        <v>7388</v>
      </c>
      <c r="J1258" s="8" t="s">
        <v>7389</v>
      </c>
    </row>
    <row r="1259" ht="27.75" spans="1:10">
      <c r="A1259" s="8">
        <v>1258</v>
      </c>
      <c r="B1259" s="8"/>
      <c r="C1259" s="18"/>
      <c r="D1259" s="18" t="s">
        <v>7390</v>
      </c>
      <c r="E1259" s="8" t="s">
        <v>7391</v>
      </c>
      <c r="F1259" s="8" t="s">
        <v>5692</v>
      </c>
      <c r="G1259" s="8" t="s">
        <v>7383</v>
      </c>
      <c r="H1259" s="8" t="s">
        <v>7392</v>
      </c>
      <c r="I1259" s="8" t="s">
        <v>7393</v>
      </c>
      <c r="J1259" s="8" t="s">
        <v>7394</v>
      </c>
    </row>
    <row r="1260" ht="27.75" spans="1:10">
      <c r="A1260" s="8">
        <v>1259</v>
      </c>
      <c r="B1260" s="8"/>
      <c r="C1260" s="18"/>
      <c r="D1260" s="18" t="s">
        <v>7395</v>
      </c>
      <c r="E1260" s="8" t="s">
        <v>7396</v>
      </c>
      <c r="F1260" s="8" t="s">
        <v>5686</v>
      </c>
      <c r="G1260" s="8" t="s">
        <v>7383</v>
      </c>
      <c r="H1260" s="8" t="s">
        <v>7397</v>
      </c>
      <c r="I1260" s="8" t="s">
        <v>7398</v>
      </c>
      <c r="J1260" s="8" t="s">
        <v>7399</v>
      </c>
    </row>
    <row r="1261" ht="27.75" spans="1:10">
      <c r="A1261" s="8">
        <v>1260</v>
      </c>
      <c r="B1261" s="8"/>
      <c r="C1261" s="18"/>
      <c r="D1261" s="18" t="s">
        <v>7400</v>
      </c>
      <c r="E1261" s="8" t="s">
        <v>7401</v>
      </c>
      <c r="F1261" s="8" t="s">
        <v>5668</v>
      </c>
      <c r="G1261" s="8" t="s">
        <v>7383</v>
      </c>
      <c r="H1261" s="8" t="s">
        <v>7402</v>
      </c>
      <c r="I1261" s="8" t="s">
        <v>7403</v>
      </c>
      <c r="J1261" s="8" t="s">
        <v>7404</v>
      </c>
    </row>
    <row r="1262" spans="1:10">
      <c r="A1262" s="8">
        <v>1261</v>
      </c>
      <c r="B1262" s="8"/>
      <c r="C1262" s="18"/>
      <c r="D1262" s="9"/>
      <c r="E1262" s="9"/>
      <c r="F1262" s="9"/>
      <c r="G1262" s="9"/>
      <c r="H1262" s="9"/>
      <c r="I1262" s="9"/>
      <c r="J1262" s="9"/>
    </row>
    <row r="1263" ht="13.9" spans="1:10">
      <c r="A1263" s="8">
        <v>1262</v>
      </c>
      <c r="B1263" s="8" t="s">
        <v>122</v>
      </c>
      <c r="C1263" s="18" t="s">
        <v>123</v>
      </c>
      <c r="D1263" s="18" t="s">
        <v>7405</v>
      </c>
      <c r="E1263" s="8" t="s">
        <v>7406</v>
      </c>
      <c r="F1263" s="8" t="s">
        <v>7407</v>
      </c>
      <c r="G1263" s="8" t="s">
        <v>7408</v>
      </c>
      <c r="H1263" s="8" t="s">
        <v>7409</v>
      </c>
      <c r="I1263" s="8" t="s">
        <v>7410</v>
      </c>
      <c r="J1263" s="8" t="s">
        <v>7411</v>
      </c>
    </row>
    <row r="1264" ht="27.75" spans="1:10">
      <c r="A1264" s="8">
        <v>1263</v>
      </c>
      <c r="B1264" s="8"/>
      <c r="C1264" s="18"/>
      <c r="D1264" s="18" t="s">
        <v>7412</v>
      </c>
      <c r="E1264" s="8" t="s">
        <v>2588</v>
      </c>
      <c r="F1264" s="8" t="s">
        <v>7413</v>
      </c>
      <c r="G1264" s="8" t="s">
        <v>7408</v>
      </c>
      <c r="H1264" s="8" t="s">
        <v>7414</v>
      </c>
      <c r="I1264" s="8" t="s">
        <v>2591</v>
      </c>
      <c r="J1264" s="8" t="s">
        <v>2592</v>
      </c>
    </row>
    <row r="1265" ht="27.75" spans="1:10">
      <c r="A1265" s="8">
        <v>1264</v>
      </c>
      <c r="B1265" s="8"/>
      <c r="C1265" s="18"/>
      <c r="D1265" s="18" t="s">
        <v>7415</v>
      </c>
      <c r="E1265" s="8" t="s">
        <v>7416</v>
      </c>
      <c r="F1265" s="8" t="s">
        <v>7417</v>
      </c>
      <c r="G1265" s="8" t="s">
        <v>7408</v>
      </c>
      <c r="H1265" s="8" t="s">
        <v>7418</v>
      </c>
      <c r="I1265" s="8" t="s">
        <v>7419</v>
      </c>
      <c r="J1265" s="8" t="s">
        <v>7420</v>
      </c>
    </row>
    <row r="1266" ht="13.9" spans="1:10">
      <c r="A1266" s="8">
        <v>1265</v>
      </c>
      <c r="B1266" s="8"/>
      <c r="C1266" s="18"/>
      <c r="D1266" s="18" t="s">
        <v>7421</v>
      </c>
      <c r="E1266" s="8" t="s">
        <v>7422</v>
      </c>
      <c r="F1266" s="8" t="s">
        <v>7423</v>
      </c>
      <c r="G1266" s="8" t="s">
        <v>7408</v>
      </c>
      <c r="H1266" s="8" t="s">
        <v>7424</v>
      </c>
      <c r="I1266" s="8" t="s">
        <v>7425</v>
      </c>
      <c r="J1266" s="8" t="s">
        <v>7426</v>
      </c>
    </row>
    <row r="1267" ht="13.9" spans="1:10">
      <c r="A1267" s="8">
        <v>1266</v>
      </c>
      <c r="B1267" s="8"/>
      <c r="C1267" s="18"/>
      <c r="D1267" s="18" t="s">
        <v>7427</v>
      </c>
      <c r="E1267" s="8" t="s">
        <v>7428</v>
      </c>
      <c r="F1267" s="8" t="s">
        <v>7429</v>
      </c>
      <c r="G1267" s="8" t="s">
        <v>7408</v>
      </c>
      <c r="H1267" s="8" t="s">
        <v>7430</v>
      </c>
      <c r="I1267" s="8" t="s">
        <v>7431</v>
      </c>
      <c r="J1267" s="8" t="s">
        <v>7432</v>
      </c>
    </row>
    <row r="1268" ht="13.9" spans="1:10">
      <c r="A1268" s="8">
        <v>1267</v>
      </c>
      <c r="B1268" s="8"/>
      <c r="C1268" s="18"/>
      <c r="D1268" s="18" t="s">
        <v>7433</v>
      </c>
      <c r="E1268" s="8" t="s">
        <v>7434</v>
      </c>
      <c r="F1268" s="8" t="s">
        <v>7435</v>
      </c>
      <c r="G1268" s="8" t="s">
        <v>7408</v>
      </c>
      <c r="H1268" s="8" t="s">
        <v>7436</v>
      </c>
      <c r="I1268" s="8" t="s">
        <v>7437</v>
      </c>
      <c r="J1268" s="8" t="s">
        <v>7438</v>
      </c>
    </row>
    <row r="1269" ht="27.75" spans="1:10">
      <c r="A1269" s="8">
        <v>1268</v>
      </c>
      <c r="B1269" s="8"/>
      <c r="C1269" s="18"/>
      <c r="D1269" s="18" t="s">
        <v>7439</v>
      </c>
      <c r="E1269" s="8" t="s">
        <v>7440</v>
      </c>
      <c r="F1269" s="8" t="s">
        <v>7441</v>
      </c>
      <c r="G1269" s="8" t="s">
        <v>7408</v>
      </c>
      <c r="H1269" s="8" t="s">
        <v>7442</v>
      </c>
      <c r="I1269" s="8" t="s">
        <v>7443</v>
      </c>
      <c r="J1269" s="8" t="s">
        <v>7444</v>
      </c>
    </row>
    <row r="1270" ht="27.75" spans="1:10">
      <c r="A1270" s="8">
        <v>1269</v>
      </c>
      <c r="B1270" s="8"/>
      <c r="C1270" s="18"/>
      <c r="D1270" s="18" t="s">
        <v>7445</v>
      </c>
      <c r="E1270" s="8" t="s">
        <v>7446</v>
      </c>
      <c r="F1270" s="8" t="s">
        <v>7447</v>
      </c>
      <c r="G1270" s="8" t="s">
        <v>7408</v>
      </c>
      <c r="H1270" s="8" t="s">
        <v>7448</v>
      </c>
      <c r="I1270" s="8" t="s">
        <v>7449</v>
      </c>
      <c r="J1270" s="8" t="s">
        <v>7450</v>
      </c>
    </row>
    <row r="1271" ht="27.75" spans="1:10">
      <c r="A1271" s="8">
        <v>1270</v>
      </c>
      <c r="B1271" s="8"/>
      <c r="C1271" s="18"/>
      <c r="D1271" s="18" t="s">
        <v>7451</v>
      </c>
      <c r="E1271" s="8" t="s">
        <v>7452</v>
      </c>
      <c r="F1271" s="8" t="s">
        <v>7453</v>
      </c>
      <c r="G1271" s="8" t="s">
        <v>7408</v>
      </c>
      <c r="H1271" s="8" t="s">
        <v>7454</v>
      </c>
      <c r="I1271" s="8" t="s">
        <v>7455</v>
      </c>
      <c r="J1271" s="8" t="s">
        <v>7456</v>
      </c>
    </row>
    <row r="1272" ht="13.9" spans="1:10">
      <c r="A1272" s="8">
        <v>1271</v>
      </c>
      <c r="B1272" s="8"/>
      <c r="C1272" s="18"/>
      <c r="D1272" s="18" t="s">
        <v>7457</v>
      </c>
      <c r="E1272" s="8" t="s">
        <v>7458</v>
      </c>
      <c r="F1272" s="8" t="s">
        <v>7459</v>
      </c>
      <c r="G1272" s="8" t="s">
        <v>7408</v>
      </c>
      <c r="H1272" s="8" t="s">
        <v>7460</v>
      </c>
      <c r="I1272" s="8" t="s">
        <v>7461</v>
      </c>
      <c r="J1272" s="8" t="s">
        <v>7462</v>
      </c>
    </row>
    <row r="1273" ht="27.75" spans="1:10">
      <c r="A1273" s="8">
        <v>1272</v>
      </c>
      <c r="B1273" s="8"/>
      <c r="C1273" s="18"/>
      <c r="D1273" s="18" t="s">
        <v>7463</v>
      </c>
      <c r="E1273" s="8" t="s">
        <v>7464</v>
      </c>
      <c r="F1273" s="9"/>
      <c r="G1273" s="8" t="s">
        <v>7408</v>
      </c>
      <c r="H1273" s="8" t="s">
        <v>7465</v>
      </c>
      <c r="I1273" s="8" t="s">
        <v>7466</v>
      </c>
      <c r="J1273" s="8" t="s">
        <v>7467</v>
      </c>
    </row>
    <row r="1274" ht="13.9" spans="1:10">
      <c r="A1274" s="8">
        <v>1273</v>
      </c>
      <c r="B1274" s="8"/>
      <c r="C1274" s="18"/>
      <c r="D1274" s="18" t="s">
        <v>7468</v>
      </c>
      <c r="E1274" s="8" t="s">
        <v>7469</v>
      </c>
      <c r="F1274" s="9"/>
      <c r="G1274" s="8" t="s">
        <v>7408</v>
      </c>
      <c r="H1274" s="8" t="s">
        <v>7470</v>
      </c>
      <c r="I1274" s="8" t="s">
        <v>7471</v>
      </c>
      <c r="J1274" s="8" t="s">
        <v>7472</v>
      </c>
    </row>
    <row r="1275" ht="27.75" spans="1:10">
      <c r="A1275" s="8">
        <v>1274</v>
      </c>
      <c r="B1275" s="8"/>
      <c r="C1275" s="18"/>
      <c r="D1275" s="18" t="s">
        <v>7473</v>
      </c>
      <c r="E1275" s="8" t="s">
        <v>7474</v>
      </c>
      <c r="F1275" s="9"/>
      <c r="G1275" s="8" t="s">
        <v>7408</v>
      </c>
      <c r="H1275" s="8" t="s">
        <v>7475</v>
      </c>
      <c r="I1275" s="8" t="s">
        <v>7476</v>
      </c>
      <c r="J1275" s="8" t="s">
        <v>7477</v>
      </c>
    </row>
    <row r="1276" ht="27.75" spans="1:10">
      <c r="A1276" s="8">
        <v>1275</v>
      </c>
      <c r="B1276" s="8"/>
      <c r="C1276" s="18"/>
      <c r="D1276" s="18" t="s">
        <v>7478</v>
      </c>
      <c r="E1276" s="8" t="s">
        <v>7479</v>
      </c>
      <c r="F1276" s="8" t="s">
        <v>7480</v>
      </c>
      <c r="G1276" s="8" t="s">
        <v>7481</v>
      </c>
      <c r="H1276" s="8" t="s">
        <v>7482</v>
      </c>
      <c r="I1276" s="8" t="s">
        <v>7483</v>
      </c>
      <c r="J1276" s="8" t="s">
        <v>7484</v>
      </c>
    </row>
    <row r="1277" ht="13.9" spans="1:10">
      <c r="A1277" s="8">
        <v>1276</v>
      </c>
      <c r="B1277" s="8"/>
      <c r="C1277" s="18"/>
      <c r="D1277" s="18" t="s">
        <v>7485</v>
      </c>
      <c r="E1277" s="8" t="s">
        <v>7486</v>
      </c>
      <c r="F1277" s="8" t="s">
        <v>7487</v>
      </c>
      <c r="G1277" s="8" t="s">
        <v>7481</v>
      </c>
      <c r="H1277" s="8" t="s">
        <v>7488</v>
      </c>
      <c r="I1277" s="8" t="s">
        <v>7489</v>
      </c>
      <c r="J1277" s="8" t="s">
        <v>7490</v>
      </c>
    </row>
    <row r="1278" ht="27.75" spans="1:10">
      <c r="A1278" s="8">
        <v>1277</v>
      </c>
      <c r="B1278" s="8"/>
      <c r="C1278" s="18"/>
      <c r="D1278" s="18" t="s">
        <v>7491</v>
      </c>
      <c r="E1278" s="8" t="s">
        <v>7492</v>
      </c>
      <c r="F1278" s="8" t="s">
        <v>7493</v>
      </c>
      <c r="G1278" s="8" t="s">
        <v>7481</v>
      </c>
      <c r="H1278" s="8" t="s">
        <v>7494</v>
      </c>
      <c r="I1278" s="8" t="s">
        <v>7168</v>
      </c>
      <c r="J1278" s="8" t="s">
        <v>7169</v>
      </c>
    </row>
    <row r="1279" ht="27.75" spans="1:10">
      <c r="A1279" s="8">
        <v>1278</v>
      </c>
      <c r="B1279" s="8"/>
      <c r="C1279" s="18"/>
      <c r="D1279" s="18" t="s">
        <v>7495</v>
      </c>
      <c r="E1279" s="8" t="s">
        <v>7496</v>
      </c>
      <c r="F1279" s="8" t="s">
        <v>7497</v>
      </c>
      <c r="G1279" s="8" t="s">
        <v>7481</v>
      </c>
      <c r="H1279" s="8" t="s">
        <v>7498</v>
      </c>
      <c r="I1279" s="8" t="s">
        <v>7499</v>
      </c>
      <c r="J1279" s="8" t="s">
        <v>7500</v>
      </c>
    </row>
    <row r="1280" ht="27.75" spans="1:10">
      <c r="A1280" s="8">
        <v>1279</v>
      </c>
      <c r="B1280" s="8"/>
      <c r="C1280" s="18"/>
      <c r="D1280" s="18" t="s">
        <v>7501</v>
      </c>
      <c r="E1280" s="8" t="s">
        <v>7502</v>
      </c>
      <c r="F1280" s="8" t="s">
        <v>7503</v>
      </c>
      <c r="G1280" s="8" t="s">
        <v>7481</v>
      </c>
      <c r="H1280" s="8" t="s">
        <v>7504</v>
      </c>
      <c r="I1280" s="8" t="s">
        <v>7505</v>
      </c>
      <c r="J1280" s="8" t="s">
        <v>7506</v>
      </c>
    </row>
    <row r="1281" ht="13.9" spans="1:10">
      <c r="A1281" s="8">
        <v>1280</v>
      </c>
      <c r="B1281" s="8"/>
      <c r="C1281" s="18"/>
      <c r="D1281" s="18" t="s">
        <v>7507</v>
      </c>
      <c r="E1281" s="8" t="s">
        <v>7508</v>
      </c>
      <c r="F1281" s="8" t="s">
        <v>7509</v>
      </c>
      <c r="G1281" s="8" t="s">
        <v>7481</v>
      </c>
      <c r="H1281" s="8" t="s">
        <v>7510</v>
      </c>
      <c r="I1281" s="8" t="s">
        <v>3798</v>
      </c>
      <c r="J1281" s="8" t="s">
        <v>3799</v>
      </c>
    </row>
    <row r="1282" ht="27.75" spans="1:10">
      <c r="A1282" s="8">
        <v>1281</v>
      </c>
      <c r="B1282" s="8"/>
      <c r="C1282" s="18"/>
      <c r="D1282" s="18" t="s">
        <v>7511</v>
      </c>
      <c r="E1282" s="8" t="s">
        <v>7512</v>
      </c>
      <c r="F1282" s="8" t="s">
        <v>7513</v>
      </c>
      <c r="G1282" s="8" t="s">
        <v>7481</v>
      </c>
      <c r="H1282" s="8" t="s">
        <v>7514</v>
      </c>
      <c r="I1282" s="8" t="s">
        <v>7515</v>
      </c>
      <c r="J1282" s="8" t="s">
        <v>7516</v>
      </c>
    </row>
    <row r="1283" ht="13.9" spans="1:10">
      <c r="A1283" s="8">
        <v>1282</v>
      </c>
      <c r="B1283" s="8"/>
      <c r="C1283" s="18"/>
      <c r="D1283" s="18" t="s">
        <v>7517</v>
      </c>
      <c r="E1283" s="8" t="s">
        <v>7518</v>
      </c>
      <c r="F1283" s="8" t="s">
        <v>7519</v>
      </c>
      <c r="G1283" s="8" t="s">
        <v>7481</v>
      </c>
      <c r="H1283" s="8" t="s">
        <v>7520</v>
      </c>
      <c r="I1283" s="8" t="s">
        <v>7521</v>
      </c>
      <c r="J1283" s="8" t="s">
        <v>7522</v>
      </c>
    </row>
    <row r="1284" ht="27.75" spans="1:10">
      <c r="A1284" s="8">
        <v>1283</v>
      </c>
      <c r="B1284" s="8"/>
      <c r="C1284" s="18"/>
      <c r="D1284" s="18" t="s">
        <v>7523</v>
      </c>
      <c r="E1284" s="8" t="s">
        <v>7524</v>
      </c>
      <c r="F1284" s="8" t="s">
        <v>7525</v>
      </c>
      <c r="G1284" s="8" t="s">
        <v>7481</v>
      </c>
      <c r="H1284" s="8" t="s">
        <v>7526</v>
      </c>
      <c r="I1284" s="8" t="s">
        <v>7527</v>
      </c>
      <c r="J1284" s="8" t="s">
        <v>7528</v>
      </c>
    </row>
    <row r="1285" ht="27.75" spans="1:10">
      <c r="A1285" s="8">
        <v>1284</v>
      </c>
      <c r="B1285" s="8"/>
      <c r="C1285" s="18"/>
      <c r="D1285" s="18" t="s">
        <v>7529</v>
      </c>
      <c r="E1285" s="8" t="s">
        <v>7530</v>
      </c>
      <c r="F1285" s="8" t="s">
        <v>7531</v>
      </c>
      <c r="G1285" s="8" t="s">
        <v>7481</v>
      </c>
      <c r="H1285" s="8" t="s">
        <v>7532</v>
      </c>
      <c r="I1285" s="8" t="s">
        <v>2371</v>
      </c>
      <c r="J1285" s="8" t="s">
        <v>2372</v>
      </c>
    </row>
    <row r="1286" ht="27.75" spans="1:10">
      <c r="A1286" s="8">
        <v>1285</v>
      </c>
      <c r="B1286" s="8"/>
      <c r="C1286" s="18"/>
      <c r="D1286" s="18" t="s">
        <v>7533</v>
      </c>
      <c r="E1286" s="8" t="s">
        <v>7534</v>
      </c>
      <c r="F1286" s="8" t="s">
        <v>7535</v>
      </c>
      <c r="G1286" s="8" t="s">
        <v>7481</v>
      </c>
      <c r="H1286" s="8" t="s">
        <v>7536</v>
      </c>
      <c r="I1286" s="8" t="s">
        <v>7537</v>
      </c>
      <c r="J1286" s="8" t="s">
        <v>7538</v>
      </c>
    </row>
    <row r="1287" ht="13.9" spans="1:10">
      <c r="A1287" s="8">
        <v>1286</v>
      </c>
      <c r="B1287" s="8"/>
      <c r="C1287" s="18"/>
      <c r="D1287" s="18" t="s">
        <v>7539</v>
      </c>
      <c r="E1287" s="8" t="s">
        <v>7540</v>
      </c>
      <c r="F1287" s="8" t="s">
        <v>7541</v>
      </c>
      <c r="G1287" s="8" t="s">
        <v>7481</v>
      </c>
      <c r="H1287" s="8" t="s">
        <v>7542</v>
      </c>
      <c r="I1287" s="8" t="s">
        <v>7543</v>
      </c>
      <c r="J1287" s="8" t="s">
        <v>7544</v>
      </c>
    </row>
    <row r="1288" ht="13.9" spans="1:10">
      <c r="A1288" s="8">
        <v>1287</v>
      </c>
      <c r="B1288" s="8"/>
      <c r="C1288" s="18"/>
      <c r="D1288" s="18" t="s">
        <v>7545</v>
      </c>
      <c r="E1288" s="8" t="s">
        <v>7546</v>
      </c>
      <c r="F1288" s="9"/>
      <c r="G1288" s="8" t="s">
        <v>7481</v>
      </c>
      <c r="H1288" s="8" t="s">
        <v>7547</v>
      </c>
      <c r="I1288" s="8" t="s">
        <v>7548</v>
      </c>
      <c r="J1288" s="8" t="s">
        <v>7549</v>
      </c>
    </row>
    <row r="1289" ht="13.9" spans="1:10">
      <c r="A1289" s="8">
        <v>1288</v>
      </c>
      <c r="B1289" s="8"/>
      <c r="C1289" s="18"/>
      <c r="D1289" s="18" t="s">
        <v>7550</v>
      </c>
      <c r="E1289" s="8" t="s">
        <v>7551</v>
      </c>
      <c r="F1289" s="9"/>
      <c r="G1289" s="8" t="s">
        <v>7481</v>
      </c>
      <c r="H1289" s="8" t="s">
        <v>7552</v>
      </c>
      <c r="I1289" s="8" t="s">
        <v>7553</v>
      </c>
      <c r="J1289" s="8" t="s">
        <v>7554</v>
      </c>
    </row>
    <row r="1290" ht="27.75" spans="1:10">
      <c r="A1290" s="8">
        <v>1289</v>
      </c>
      <c r="B1290" s="8"/>
      <c r="C1290" s="18"/>
      <c r="D1290" s="18" t="s">
        <v>7555</v>
      </c>
      <c r="E1290" s="8" t="s">
        <v>7556</v>
      </c>
      <c r="F1290" s="8" t="s">
        <v>7557</v>
      </c>
      <c r="G1290" s="8" t="s">
        <v>7408</v>
      </c>
      <c r="H1290" s="8" t="s">
        <v>7558</v>
      </c>
      <c r="I1290" s="8" t="s">
        <v>7559</v>
      </c>
      <c r="J1290" s="8" t="s">
        <v>7560</v>
      </c>
    </row>
    <row r="1291" ht="27.75" spans="1:10">
      <c r="A1291" s="8">
        <v>1290</v>
      </c>
      <c r="B1291" s="8"/>
      <c r="C1291" s="18"/>
      <c r="D1291" s="18" t="s">
        <v>7561</v>
      </c>
      <c r="E1291" s="8" t="s">
        <v>7562</v>
      </c>
      <c r="F1291" s="8" t="s">
        <v>7563</v>
      </c>
      <c r="G1291" s="8" t="s">
        <v>7408</v>
      </c>
      <c r="H1291" s="8" t="s">
        <v>7564</v>
      </c>
      <c r="I1291" s="8" t="s">
        <v>7565</v>
      </c>
      <c r="J1291" s="8" t="s">
        <v>7566</v>
      </c>
    </row>
    <row r="1292" ht="13.9" spans="1:10">
      <c r="A1292" s="8">
        <v>1291</v>
      </c>
      <c r="B1292" s="8"/>
      <c r="C1292" s="18"/>
      <c r="D1292" s="18" t="s">
        <v>7567</v>
      </c>
      <c r="E1292" s="8" t="s">
        <v>7568</v>
      </c>
      <c r="F1292" s="8" t="s">
        <v>7569</v>
      </c>
      <c r="G1292" s="8" t="s">
        <v>7408</v>
      </c>
      <c r="H1292" s="8" t="s">
        <v>7570</v>
      </c>
      <c r="I1292" s="8" t="s">
        <v>7571</v>
      </c>
      <c r="J1292" s="8" t="s">
        <v>7572</v>
      </c>
    </row>
    <row r="1293" ht="27.75" spans="1:10">
      <c r="A1293" s="8">
        <v>1292</v>
      </c>
      <c r="B1293" s="8"/>
      <c r="C1293" s="18"/>
      <c r="D1293" s="18" t="s">
        <v>7573</v>
      </c>
      <c r="E1293" s="8" t="s">
        <v>7574</v>
      </c>
      <c r="F1293" s="8" t="s">
        <v>7575</v>
      </c>
      <c r="G1293" s="8" t="s">
        <v>7408</v>
      </c>
      <c r="H1293" s="8" t="s">
        <v>7576</v>
      </c>
      <c r="I1293" s="8" t="s">
        <v>7577</v>
      </c>
      <c r="J1293" s="8" t="s">
        <v>7578</v>
      </c>
    </row>
    <row r="1294" ht="13.9" spans="1:10">
      <c r="A1294" s="8">
        <v>1293</v>
      </c>
      <c r="B1294" s="8"/>
      <c r="C1294" s="18"/>
      <c r="D1294" s="18" t="s">
        <v>7579</v>
      </c>
      <c r="E1294" s="8" t="s">
        <v>7580</v>
      </c>
      <c r="F1294" s="8" t="s">
        <v>7581</v>
      </c>
      <c r="G1294" s="8" t="s">
        <v>7408</v>
      </c>
      <c r="H1294" s="8" t="s">
        <v>7582</v>
      </c>
      <c r="I1294" s="8" t="s">
        <v>7583</v>
      </c>
      <c r="J1294" s="8" t="s">
        <v>7584</v>
      </c>
    </row>
    <row r="1295" ht="27.75" spans="1:10">
      <c r="A1295" s="8">
        <v>1294</v>
      </c>
      <c r="B1295" s="8"/>
      <c r="C1295" s="18"/>
      <c r="D1295" s="18" t="s">
        <v>7585</v>
      </c>
      <c r="E1295" s="8" t="s">
        <v>7586</v>
      </c>
      <c r="F1295" s="8" t="s">
        <v>7587</v>
      </c>
      <c r="G1295" s="8" t="s">
        <v>7408</v>
      </c>
      <c r="H1295" s="8" t="s">
        <v>7588</v>
      </c>
      <c r="I1295" s="8" t="s">
        <v>7589</v>
      </c>
      <c r="J1295" s="8" t="s">
        <v>7590</v>
      </c>
    </row>
    <row r="1296" ht="13.9" spans="1:10">
      <c r="A1296" s="8">
        <v>1295</v>
      </c>
      <c r="B1296" s="8"/>
      <c r="C1296" s="18"/>
      <c r="D1296" s="18" t="s">
        <v>7591</v>
      </c>
      <c r="E1296" s="8" t="s">
        <v>7592</v>
      </c>
      <c r="F1296" s="8" t="s">
        <v>7593</v>
      </c>
      <c r="G1296" s="8" t="s">
        <v>7408</v>
      </c>
      <c r="H1296" s="8" t="s">
        <v>7594</v>
      </c>
      <c r="I1296" s="8" t="s">
        <v>7595</v>
      </c>
      <c r="J1296" s="8" t="s">
        <v>7596</v>
      </c>
    </row>
    <row r="1297" ht="13.9" spans="1:10">
      <c r="A1297" s="8">
        <v>1296</v>
      </c>
      <c r="B1297" s="8"/>
      <c r="C1297" s="18"/>
      <c r="D1297" s="18" t="s">
        <v>7597</v>
      </c>
      <c r="E1297" s="8" t="s">
        <v>7598</v>
      </c>
      <c r="F1297" s="8" t="s">
        <v>7599</v>
      </c>
      <c r="G1297" s="8" t="s">
        <v>7408</v>
      </c>
      <c r="H1297" s="8" t="s">
        <v>7600</v>
      </c>
      <c r="I1297" s="8" t="s">
        <v>7601</v>
      </c>
      <c r="J1297" s="8" t="s">
        <v>7602</v>
      </c>
    </row>
    <row r="1298" ht="27.75" spans="1:10">
      <c r="A1298" s="8">
        <v>1297</v>
      </c>
      <c r="B1298" s="8"/>
      <c r="C1298" s="18"/>
      <c r="D1298" s="18" t="s">
        <v>7603</v>
      </c>
      <c r="E1298" s="8" t="s">
        <v>7604</v>
      </c>
      <c r="F1298" s="8" t="s">
        <v>7605</v>
      </c>
      <c r="G1298" s="8" t="s">
        <v>7408</v>
      </c>
      <c r="H1298" s="8" t="s">
        <v>7606</v>
      </c>
      <c r="I1298" s="8" t="s">
        <v>7607</v>
      </c>
      <c r="J1298" s="8" t="s">
        <v>7608</v>
      </c>
    </row>
    <row r="1299" ht="27.75" spans="1:10">
      <c r="A1299" s="8">
        <v>1298</v>
      </c>
      <c r="B1299" s="8"/>
      <c r="C1299" s="18"/>
      <c r="D1299" s="18" t="s">
        <v>7609</v>
      </c>
      <c r="E1299" s="8" t="s">
        <v>7610</v>
      </c>
      <c r="F1299" s="8" t="s">
        <v>7611</v>
      </c>
      <c r="G1299" s="8" t="s">
        <v>7408</v>
      </c>
      <c r="H1299" s="8" t="s">
        <v>7612</v>
      </c>
      <c r="I1299" s="8" t="s">
        <v>7613</v>
      </c>
      <c r="J1299" s="8" t="s">
        <v>7614</v>
      </c>
    </row>
    <row r="1300" ht="13.9" spans="1:10">
      <c r="A1300" s="8">
        <v>1299</v>
      </c>
      <c r="B1300" s="8"/>
      <c r="C1300" s="18"/>
      <c r="D1300" s="18" t="s">
        <v>7615</v>
      </c>
      <c r="E1300" s="8" t="s">
        <v>7616</v>
      </c>
      <c r="F1300" s="8" t="s">
        <v>7617</v>
      </c>
      <c r="G1300" s="8" t="s">
        <v>7408</v>
      </c>
      <c r="H1300" s="8" t="s">
        <v>7618</v>
      </c>
      <c r="I1300" s="8" t="s">
        <v>7619</v>
      </c>
      <c r="J1300" s="8" t="s">
        <v>7620</v>
      </c>
    </row>
    <row r="1301" ht="27.75" spans="1:10">
      <c r="A1301" s="8">
        <v>1300</v>
      </c>
      <c r="B1301" s="8"/>
      <c r="C1301" s="18"/>
      <c r="D1301" s="18" t="s">
        <v>7621</v>
      </c>
      <c r="E1301" s="8" t="s">
        <v>7622</v>
      </c>
      <c r="F1301" s="9"/>
      <c r="G1301" s="8" t="s">
        <v>7408</v>
      </c>
      <c r="H1301" s="8" t="s">
        <v>7623</v>
      </c>
      <c r="I1301" s="8" t="s">
        <v>7624</v>
      </c>
      <c r="J1301" s="8" t="s">
        <v>7625</v>
      </c>
    </row>
    <row r="1302" ht="27.75" spans="1:10">
      <c r="A1302" s="8">
        <v>1301</v>
      </c>
      <c r="B1302" s="8"/>
      <c r="C1302" s="18"/>
      <c r="D1302" s="18" t="s">
        <v>7626</v>
      </c>
      <c r="E1302" s="8" t="s">
        <v>7627</v>
      </c>
      <c r="F1302" s="9"/>
      <c r="G1302" s="8" t="s">
        <v>7408</v>
      </c>
      <c r="H1302" s="8" t="s">
        <v>7628</v>
      </c>
      <c r="I1302" s="8" t="s">
        <v>7629</v>
      </c>
      <c r="J1302" s="8" t="s">
        <v>7630</v>
      </c>
    </row>
    <row r="1303" ht="27.75" spans="1:10">
      <c r="A1303" s="8">
        <v>1302</v>
      </c>
      <c r="B1303" s="8"/>
      <c r="C1303" s="18"/>
      <c r="D1303" s="18" t="s">
        <v>7631</v>
      </c>
      <c r="E1303" s="8" t="s">
        <v>7632</v>
      </c>
      <c r="F1303" s="8" t="s">
        <v>7633</v>
      </c>
      <c r="G1303" s="8" t="s">
        <v>7634</v>
      </c>
      <c r="H1303" s="8" t="s">
        <v>7635</v>
      </c>
      <c r="I1303" s="8" t="s">
        <v>7636</v>
      </c>
      <c r="J1303" s="8" t="s">
        <v>7637</v>
      </c>
    </row>
    <row r="1304" ht="27.75" spans="1:10">
      <c r="A1304" s="8">
        <v>1303</v>
      </c>
      <c r="B1304" s="8"/>
      <c r="C1304" s="18"/>
      <c r="D1304" s="18" t="s">
        <v>7638</v>
      </c>
      <c r="E1304" s="8" t="s">
        <v>7639</v>
      </c>
      <c r="F1304" s="8" t="s">
        <v>7640</v>
      </c>
      <c r="G1304" s="8" t="s">
        <v>7634</v>
      </c>
      <c r="H1304" s="8" t="s">
        <v>7641</v>
      </c>
      <c r="I1304" s="8" t="s">
        <v>7642</v>
      </c>
      <c r="J1304" s="8" t="s">
        <v>7643</v>
      </c>
    </row>
    <row r="1305" ht="27.75" spans="1:10">
      <c r="A1305" s="8">
        <v>1304</v>
      </c>
      <c r="B1305" s="8"/>
      <c r="C1305" s="18"/>
      <c r="D1305" s="18" t="s">
        <v>7644</v>
      </c>
      <c r="E1305" s="8" t="s">
        <v>7645</v>
      </c>
      <c r="F1305" s="8" t="s">
        <v>7646</v>
      </c>
      <c r="G1305" s="8" t="s">
        <v>7634</v>
      </c>
      <c r="H1305" s="8" t="s">
        <v>7647</v>
      </c>
      <c r="I1305" s="8" t="s">
        <v>7648</v>
      </c>
      <c r="J1305" s="8" t="s">
        <v>7649</v>
      </c>
    </row>
    <row r="1306" ht="13.9" spans="1:10">
      <c r="A1306" s="8">
        <v>1305</v>
      </c>
      <c r="B1306" s="8"/>
      <c r="C1306" s="18"/>
      <c r="D1306" s="18" t="s">
        <v>7650</v>
      </c>
      <c r="E1306" s="8" t="s">
        <v>7651</v>
      </c>
      <c r="F1306" s="8" t="s">
        <v>7652</v>
      </c>
      <c r="G1306" s="8" t="s">
        <v>7634</v>
      </c>
      <c r="H1306" s="8" t="s">
        <v>7653</v>
      </c>
      <c r="I1306" s="8" t="s">
        <v>7654</v>
      </c>
      <c r="J1306" s="8" t="s">
        <v>7655</v>
      </c>
    </row>
    <row r="1307" ht="27.75" spans="1:10">
      <c r="A1307" s="8">
        <v>1306</v>
      </c>
      <c r="B1307" s="8"/>
      <c r="C1307" s="18"/>
      <c r="D1307" s="18" t="s">
        <v>7656</v>
      </c>
      <c r="E1307" s="8" t="s">
        <v>7657</v>
      </c>
      <c r="F1307" s="8" t="s">
        <v>7658</v>
      </c>
      <c r="G1307" s="8" t="s">
        <v>7634</v>
      </c>
      <c r="H1307" s="8" t="s">
        <v>7659</v>
      </c>
      <c r="I1307" s="8" t="s">
        <v>7660</v>
      </c>
      <c r="J1307" s="8" t="s">
        <v>7661</v>
      </c>
    </row>
    <row r="1308" ht="13.9" spans="1:10">
      <c r="A1308" s="8">
        <v>1307</v>
      </c>
      <c r="B1308" s="8"/>
      <c r="C1308" s="18"/>
      <c r="D1308" s="18" t="s">
        <v>7662</v>
      </c>
      <c r="E1308" s="8" t="s">
        <v>7663</v>
      </c>
      <c r="F1308" s="8" t="s">
        <v>7664</v>
      </c>
      <c r="G1308" s="8" t="s">
        <v>7634</v>
      </c>
      <c r="H1308" s="8" t="s">
        <v>7665</v>
      </c>
      <c r="I1308" s="8" t="s">
        <v>7666</v>
      </c>
      <c r="J1308" s="8" t="s">
        <v>7667</v>
      </c>
    </row>
    <row r="1309" ht="27.75" spans="1:10">
      <c r="A1309" s="8">
        <v>1308</v>
      </c>
      <c r="B1309" s="8"/>
      <c r="C1309" s="18"/>
      <c r="D1309" s="18" t="s">
        <v>7668</v>
      </c>
      <c r="E1309" s="8" t="s">
        <v>7669</v>
      </c>
      <c r="F1309" s="8" t="s">
        <v>7670</v>
      </c>
      <c r="G1309" s="8" t="s">
        <v>7634</v>
      </c>
      <c r="H1309" s="8" t="s">
        <v>7671</v>
      </c>
      <c r="I1309" s="8" t="s">
        <v>7672</v>
      </c>
      <c r="J1309" s="8" t="s">
        <v>7673</v>
      </c>
    </row>
    <row r="1310" ht="27.75" spans="1:10">
      <c r="A1310" s="8">
        <v>1309</v>
      </c>
      <c r="B1310" s="8"/>
      <c r="C1310" s="18"/>
      <c r="D1310" s="18" t="s">
        <v>7674</v>
      </c>
      <c r="E1310" s="8" t="s">
        <v>7675</v>
      </c>
      <c r="F1310" s="8" t="s">
        <v>7676</v>
      </c>
      <c r="G1310" s="8" t="s">
        <v>7634</v>
      </c>
      <c r="H1310" s="8" t="s">
        <v>7677</v>
      </c>
      <c r="I1310" s="8" t="s">
        <v>7678</v>
      </c>
      <c r="J1310" s="8" t="s">
        <v>7679</v>
      </c>
    </row>
    <row r="1311" ht="13.9" spans="1:10">
      <c r="A1311" s="8">
        <v>1310</v>
      </c>
      <c r="B1311" s="8"/>
      <c r="C1311" s="18"/>
      <c r="D1311" s="18" t="s">
        <v>7680</v>
      </c>
      <c r="E1311" s="8" t="s">
        <v>7681</v>
      </c>
      <c r="F1311" s="8" t="s">
        <v>7682</v>
      </c>
      <c r="G1311" s="8" t="s">
        <v>7634</v>
      </c>
      <c r="H1311" s="8" t="s">
        <v>7683</v>
      </c>
      <c r="I1311" s="8" t="s">
        <v>7684</v>
      </c>
      <c r="J1311" s="8" t="s">
        <v>7685</v>
      </c>
    </row>
    <row r="1312" ht="13.9" spans="1:10">
      <c r="A1312" s="8">
        <v>1311</v>
      </c>
      <c r="B1312" s="8"/>
      <c r="C1312" s="18"/>
      <c r="D1312" s="18" t="s">
        <v>7686</v>
      </c>
      <c r="E1312" s="8" t="s">
        <v>7687</v>
      </c>
      <c r="F1312" s="8" t="s">
        <v>7688</v>
      </c>
      <c r="G1312" s="8" t="s">
        <v>7634</v>
      </c>
      <c r="H1312" s="8" t="s">
        <v>7689</v>
      </c>
      <c r="I1312" s="8" t="s">
        <v>7690</v>
      </c>
      <c r="J1312" s="8" t="s">
        <v>7691</v>
      </c>
    </row>
    <row r="1313" ht="13.9" spans="1:10">
      <c r="A1313" s="8">
        <v>1312</v>
      </c>
      <c r="B1313" s="8"/>
      <c r="C1313" s="18"/>
      <c r="D1313" s="18" t="s">
        <v>7692</v>
      </c>
      <c r="E1313" s="8" t="s">
        <v>7693</v>
      </c>
      <c r="F1313" s="8" t="s">
        <v>7694</v>
      </c>
      <c r="G1313" s="8" t="s">
        <v>7695</v>
      </c>
      <c r="H1313" s="8" t="s">
        <v>7696</v>
      </c>
      <c r="I1313" s="8" t="s">
        <v>7697</v>
      </c>
      <c r="J1313" s="8" t="s">
        <v>7698</v>
      </c>
    </row>
    <row r="1314" ht="27.75" spans="1:10">
      <c r="A1314" s="8">
        <v>1313</v>
      </c>
      <c r="B1314" s="8"/>
      <c r="C1314" s="18"/>
      <c r="D1314" s="18" t="s">
        <v>7699</v>
      </c>
      <c r="E1314" s="8" t="s">
        <v>7700</v>
      </c>
      <c r="F1314" s="8" t="s">
        <v>7701</v>
      </c>
      <c r="G1314" s="8" t="s">
        <v>7695</v>
      </c>
      <c r="H1314" s="8" t="s">
        <v>7702</v>
      </c>
      <c r="I1314" s="8" t="s">
        <v>7703</v>
      </c>
      <c r="J1314" s="8" t="s">
        <v>7704</v>
      </c>
    </row>
    <row r="1315" ht="27.75" spans="1:10">
      <c r="A1315" s="8">
        <v>1314</v>
      </c>
      <c r="B1315" s="8"/>
      <c r="C1315" s="18"/>
      <c r="D1315" s="18" t="s">
        <v>7705</v>
      </c>
      <c r="E1315" s="8" t="s">
        <v>7706</v>
      </c>
      <c r="F1315" s="8" t="s">
        <v>7707</v>
      </c>
      <c r="G1315" s="8" t="s">
        <v>7695</v>
      </c>
      <c r="H1315" s="8" t="s">
        <v>7708</v>
      </c>
      <c r="I1315" s="8" t="s">
        <v>7709</v>
      </c>
      <c r="J1315" s="8" t="s">
        <v>7710</v>
      </c>
    </row>
    <row r="1316" ht="13.9" spans="1:10">
      <c r="A1316" s="8">
        <v>1315</v>
      </c>
      <c r="B1316" s="8"/>
      <c r="C1316" s="18"/>
      <c r="D1316" s="18" t="s">
        <v>7711</v>
      </c>
      <c r="E1316" s="8" t="s">
        <v>7712</v>
      </c>
      <c r="F1316" s="8" t="s">
        <v>7713</v>
      </c>
      <c r="G1316" s="8" t="s">
        <v>7695</v>
      </c>
      <c r="H1316" s="8" t="s">
        <v>7714</v>
      </c>
      <c r="I1316" s="8" t="s">
        <v>7715</v>
      </c>
      <c r="J1316" s="8" t="s">
        <v>7716</v>
      </c>
    </row>
    <row r="1317" ht="13.9" spans="1:10">
      <c r="A1317" s="8">
        <v>1316</v>
      </c>
      <c r="B1317" s="8"/>
      <c r="C1317" s="18"/>
      <c r="D1317" s="18" t="s">
        <v>7717</v>
      </c>
      <c r="E1317" s="8" t="s">
        <v>7718</v>
      </c>
      <c r="F1317" s="8" t="s">
        <v>7719</v>
      </c>
      <c r="G1317" s="8" t="s">
        <v>7695</v>
      </c>
      <c r="H1317" s="8" t="s">
        <v>7720</v>
      </c>
      <c r="I1317" s="8" t="s">
        <v>7721</v>
      </c>
      <c r="J1317" s="8" t="s">
        <v>7722</v>
      </c>
    </row>
    <row r="1318" ht="13.9" spans="1:10">
      <c r="A1318" s="8">
        <v>1317</v>
      </c>
      <c r="B1318" s="8"/>
      <c r="C1318" s="18"/>
      <c r="D1318" s="18" t="s">
        <v>7723</v>
      </c>
      <c r="E1318" s="8" t="s">
        <v>7724</v>
      </c>
      <c r="F1318" s="8" t="s">
        <v>7725</v>
      </c>
      <c r="G1318" s="8" t="s">
        <v>7695</v>
      </c>
      <c r="H1318" s="8" t="s">
        <v>7726</v>
      </c>
      <c r="I1318" s="8" t="s">
        <v>7727</v>
      </c>
      <c r="J1318" s="8" t="s">
        <v>7728</v>
      </c>
    </row>
    <row r="1319" ht="13.9" spans="1:10">
      <c r="A1319" s="8">
        <v>1318</v>
      </c>
      <c r="B1319" s="8"/>
      <c r="C1319" s="18"/>
      <c r="D1319" s="18" t="s">
        <v>7729</v>
      </c>
      <c r="E1319" s="8" t="s">
        <v>7730</v>
      </c>
      <c r="F1319" s="8" t="s">
        <v>7731</v>
      </c>
      <c r="G1319" s="8" t="s">
        <v>7695</v>
      </c>
      <c r="H1319" s="8" t="s">
        <v>7732</v>
      </c>
      <c r="I1319" s="8" t="s">
        <v>7733</v>
      </c>
      <c r="J1319" s="8" t="s">
        <v>7734</v>
      </c>
    </row>
    <row r="1320" ht="27.75" spans="1:10">
      <c r="A1320" s="8">
        <v>1319</v>
      </c>
      <c r="B1320" s="8"/>
      <c r="C1320" s="18"/>
      <c r="D1320" s="18" t="s">
        <v>7735</v>
      </c>
      <c r="E1320" s="8" t="s">
        <v>7736</v>
      </c>
      <c r="F1320" s="8" t="s">
        <v>7737</v>
      </c>
      <c r="G1320" s="8" t="s">
        <v>7695</v>
      </c>
      <c r="H1320" s="8" t="s">
        <v>7738</v>
      </c>
      <c r="I1320" s="8" t="s">
        <v>7739</v>
      </c>
      <c r="J1320" s="8" t="s">
        <v>7740</v>
      </c>
    </row>
    <row r="1321" ht="13.9" spans="1:10">
      <c r="A1321" s="8">
        <v>1320</v>
      </c>
      <c r="B1321" s="8"/>
      <c r="C1321" s="18"/>
      <c r="D1321" s="18" t="s">
        <v>7741</v>
      </c>
      <c r="E1321" s="8" t="s">
        <v>7742</v>
      </c>
      <c r="F1321" s="8" t="s">
        <v>7743</v>
      </c>
      <c r="G1321" s="8" t="s">
        <v>7695</v>
      </c>
      <c r="H1321" s="8" t="s">
        <v>7744</v>
      </c>
      <c r="I1321" s="8" t="s">
        <v>7745</v>
      </c>
      <c r="J1321" s="8" t="s">
        <v>7746</v>
      </c>
    </row>
    <row r="1322" ht="13.9" spans="1:10">
      <c r="A1322" s="8">
        <v>1321</v>
      </c>
      <c r="B1322" s="8"/>
      <c r="C1322" s="18"/>
      <c r="D1322" s="18" t="s">
        <v>7747</v>
      </c>
      <c r="E1322" s="8" t="s">
        <v>7748</v>
      </c>
      <c r="F1322" s="8" t="s">
        <v>7749</v>
      </c>
      <c r="G1322" s="8" t="s">
        <v>7695</v>
      </c>
      <c r="H1322" s="8" t="s">
        <v>7750</v>
      </c>
      <c r="I1322" s="8" t="s">
        <v>7751</v>
      </c>
      <c r="J1322" s="8" t="s">
        <v>7752</v>
      </c>
    </row>
    <row r="1323" ht="13.9" spans="1:10">
      <c r="A1323" s="8">
        <v>1322</v>
      </c>
      <c r="B1323" s="8"/>
      <c r="C1323" s="18"/>
      <c r="D1323" s="18" t="s">
        <v>7753</v>
      </c>
      <c r="E1323" s="8" t="s">
        <v>7754</v>
      </c>
      <c r="F1323" s="8" t="s">
        <v>7755</v>
      </c>
      <c r="G1323" s="8" t="s">
        <v>7695</v>
      </c>
      <c r="H1323" s="8" t="s">
        <v>7756</v>
      </c>
      <c r="I1323" s="8" t="s">
        <v>7143</v>
      </c>
      <c r="J1323" s="8" t="s">
        <v>7144</v>
      </c>
    </row>
    <row r="1324" ht="27.75" spans="1:10">
      <c r="A1324" s="8">
        <v>1323</v>
      </c>
      <c r="B1324" s="8"/>
      <c r="C1324" s="18"/>
      <c r="D1324" s="18" t="s">
        <v>7757</v>
      </c>
      <c r="E1324" s="8" t="s">
        <v>7758</v>
      </c>
      <c r="F1324" s="8" t="s">
        <v>7759</v>
      </c>
      <c r="G1324" s="8" t="s">
        <v>7760</v>
      </c>
      <c r="H1324" s="8" t="s">
        <v>7761</v>
      </c>
      <c r="I1324" s="8" t="s">
        <v>7762</v>
      </c>
      <c r="J1324" s="8" t="s">
        <v>7763</v>
      </c>
    </row>
    <row r="1325" ht="27.75" spans="1:10">
      <c r="A1325" s="8">
        <v>1324</v>
      </c>
      <c r="B1325" s="8"/>
      <c r="C1325" s="18"/>
      <c r="D1325" s="18" t="s">
        <v>7764</v>
      </c>
      <c r="E1325" s="8" t="s">
        <v>7765</v>
      </c>
      <c r="F1325" s="8" t="s">
        <v>7766</v>
      </c>
      <c r="G1325" s="8" t="s">
        <v>7760</v>
      </c>
      <c r="H1325" s="8" t="s">
        <v>7767</v>
      </c>
      <c r="I1325" s="8" t="s">
        <v>7768</v>
      </c>
      <c r="J1325" s="8" t="s">
        <v>7769</v>
      </c>
    </row>
    <row r="1326" ht="27.75" spans="1:10">
      <c r="A1326" s="8">
        <v>1325</v>
      </c>
      <c r="B1326" s="8"/>
      <c r="C1326" s="18"/>
      <c r="D1326" s="18" t="s">
        <v>7770</v>
      </c>
      <c r="E1326" s="8" t="s">
        <v>7771</v>
      </c>
      <c r="F1326" s="8" t="s">
        <v>7772</v>
      </c>
      <c r="G1326" s="8" t="s">
        <v>7760</v>
      </c>
      <c r="H1326" s="8" t="s">
        <v>7773</v>
      </c>
      <c r="I1326" s="8" t="s">
        <v>358</v>
      </c>
      <c r="J1326" s="8" t="s">
        <v>359</v>
      </c>
    </row>
    <row r="1327" ht="13.9" spans="1:10">
      <c r="A1327" s="8">
        <v>1326</v>
      </c>
      <c r="B1327" s="8"/>
      <c r="C1327" s="18"/>
      <c r="D1327" s="18" t="s">
        <v>7774</v>
      </c>
      <c r="E1327" s="8" t="s">
        <v>7775</v>
      </c>
      <c r="F1327" s="8" t="s">
        <v>7776</v>
      </c>
      <c r="G1327" s="8" t="s">
        <v>7760</v>
      </c>
      <c r="H1327" s="8" t="s">
        <v>7777</v>
      </c>
      <c r="I1327" s="8" t="s">
        <v>7778</v>
      </c>
      <c r="J1327" s="8" t="s">
        <v>7779</v>
      </c>
    </row>
    <row r="1328" ht="13.9" spans="1:10">
      <c r="A1328" s="8">
        <v>1327</v>
      </c>
      <c r="B1328" s="8"/>
      <c r="C1328" s="18"/>
      <c r="D1328" s="18" t="s">
        <v>7780</v>
      </c>
      <c r="E1328" s="8" t="s">
        <v>7781</v>
      </c>
      <c r="F1328" s="8" t="s">
        <v>7782</v>
      </c>
      <c r="G1328" s="8" t="s">
        <v>7760</v>
      </c>
      <c r="H1328" s="8" t="s">
        <v>7783</v>
      </c>
      <c r="I1328" s="8" t="s">
        <v>7784</v>
      </c>
      <c r="J1328" s="8" t="s">
        <v>7785</v>
      </c>
    </row>
    <row r="1329" ht="27.75" spans="1:10">
      <c r="A1329" s="8">
        <v>1328</v>
      </c>
      <c r="B1329" s="8"/>
      <c r="C1329" s="18"/>
      <c r="D1329" s="18" t="s">
        <v>7786</v>
      </c>
      <c r="E1329" s="8" t="s">
        <v>7787</v>
      </c>
      <c r="F1329" s="8" t="s">
        <v>7788</v>
      </c>
      <c r="G1329" s="8" t="s">
        <v>7760</v>
      </c>
      <c r="H1329" s="8" t="s">
        <v>7789</v>
      </c>
      <c r="I1329" s="8" t="s">
        <v>7790</v>
      </c>
      <c r="J1329" s="8" t="s">
        <v>7791</v>
      </c>
    </row>
    <row r="1330" ht="13.9" spans="1:10">
      <c r="A1330" s="8">
        <v>1329</v>
      </c>
      <c r="B1330" s="8"/>
      <c r="C1330" s="18"/>
      <c r="D1330" s="18" t="s">
        <v>7792</v>
      </c>
      <c r="E1330" s="8" t="s">
        <v>7793</v>
      </c>
      <c r="F1330" s="8" t="s">
        <v>7794</v>
      </c>
      <c r="G1330" s="8" t="s">
        <v>7760</v>
      </c>
      <c r="H1330" s="8" t="s">
        <v>7795</v>
      </c>
      <c r="I1330" s="8" t="s">
        <v>7796</v>
      </c>
      <c r="J1330" s="8" t="s">
        <v>7797</v>
      </c>
    </row>
    <row r="1331" ht="27.75" spans="1:10">
      <c r="A1331" s="8">
        <v>1330</v>
      </c>
      <c r="B1331" s="8"/>
      <c r="C1331" s="18"/>
      <c r="D1331" s="18" t="s">
        <v>7798</v>
      </c>
      <c r="E1331" s="8" t="s">
        <v>7799</v>
      </c>
      <c r="F1331" s="8" t="s">
        <v>7800</v>
      </c>
      <c r="G1331" s="8" t="s">
        <v>7760</v>
      </c>
      <c r="H1331" s="8" t="s">
        <v>7801</v>
      </c>
      <c r="I1331" s="8" t="s">
        <v>7802</v>
      </c>
      <c r="J1331" s="8" t="s">
        <v>7803</v>
      </c>
    </row>
    <row r="1332" ht="27.75" spans="1:10">
      <c r="A1332" s="8">
        <v>1331</v>
      </c>
      <c r="B1332" s="8"/>
      <c r="C1332" s="18"/>
      <c r="D1332" s="18" t="s">
        <v>7804</v>
      </c>
      <c r="E1332" s="8" t="s">
        <v>7805</v>
      </c>
      <c r="F1332" s="8" t="s">
        <v>7806</v>
      </c>
      <c r="G1332" s="8" t="s">
        <v>7760</v>
      </c>
      <c r="H1332" s="8" t="s">
        <v>7807</v>
      </c>
      <c r="I1332" s="8" t="s">
        <v>7808</v>
      </c>
      <c r="J1332" s="8" t="s">
        <v>7809</v>
      </c>
    </row>
    <row r="1333" ht="13.9" spans="1:10">
      <c r="A1333" s="8">
        <v>1332</v>
      </c>
      <c r="B1333" s="8"/>
      <c r="C1333" s="18"/>
      <c r="D1333" s="18" t="s">
        <v>7810</v>
      </c>
      <c r="E1333" s="8" t="s">
        <v>7811</v>
      </c>
      <c r="F1333" s="8" t="s">
        <v>7812</v>
      </c>
      <c r="G1333" s="8" t="s">
        <v>7760</v>
      </c>
      <c r="H1333" s="8" t="s">
        <v>7813</v>
      </c>
      <c r="I1333" s="8" t="s">
        <v>2631</v>
      </c>
      <c r="J1333" s="8" t="s">
        <v>2632</v>
      </c>
    </row>
    <row r="1334" ht="27.75" spans="1:10">
      <c r="A1334" s="8">
        <v>1333</v>
      </c>
      <c r="B1334" s="8"/>
      <c r="C1334" s="18"/>
      <c r="D1334" s="18" t="s">
        <v>7814</v>
      </c>
      <c r="E1334" s="8" t="s">
        <v>7815</v>
      </c>
      <c r="F1334" s="8" t="s">
        <v>7816</v>
      </c>
      <c r="G1334" s="8" t="s">
        <v>7760</v>
      </c>
      <c r="H1334" s="8" t="s">
        <v>7817</v>
      </c>
      <c r="I1334" s="8" t="s">
        <v>7818</v>
      </c>
      <c r="J1334" s="8" t="s">
        <v>7819</v>
      </c>
    </row>
    <row r="1335" spans="1:10">
      <c r="A1335" s="8">
        <v>1334</v>
      </c>
      <c r="B1335" s="8"/>
      <c r="C1335" s="18"/>
      <c r="D1335" s="9"/>
      <c r="E1335" s="9"/>
      <c r="F1335" s="9"/>
      <c r="G1335" s="9"/>
      <c r="H1335" s="9"/>
      <c r="I1335" s="9"/>
      <c r="J1335" s="9"/>
    </row>
    <row r="1336" ht="13.9" spans="1:10">
      <c r="A1336" s="8">
        <v>1335</v>
      </c>
      <c r="B1336" s="8" t="s">
        <v>125</v>
      </c>
      <c r="C1336" s="18" t="s">
        <v>126</v>
      </c>
      <c r="D1336" s="18" t="s">
        <v>7820</v>
      </c>
      <c r="E1336" s="8" t="s">
        <v>7821</v>
      </c>
      <c r="F1336" s="8" t="s">
        <v>7822</v>
      </c>
      <c r="G1336" s="8" t="s">
        <v>7823</v>
      </c>
      <c r="H1336" s="8" t="s">
        <v>7824</v>
      </c>
      <c r="I1336" s="8" t="s">
        <v>7825</v>
      </c>
      <c r="J1336" s="8" t="s">
        <v>7826</v>
      </c>
    </row>
    <row r="1337" ht="13.9" spans="1:10">
      <c r="A1337" s="8">
        <v>1336</v>
      </c>
      <c r="B1337" s="8"/>
      <c r="C1337" s="18"/>
      <c r="D1337" s="18" t="s">
        <v>7827</v>
      </c>
      <c r="E1337" s="8" t="s">
        <v>7828</v>
      </c>
      <c r="F1337" s="8" t="s">
        <v>7829</v>
      </c>
      <c r="G1337" s="8" t="s">
        <v>7823</v>
      </c>
      <c r="H1337" s="8" t="s">
        <v>7830</v>
      </c>
      <c r="I1337" s="8" t="s">
        <v>7831</v>
      </c>
      <c r="J1337" s="8" t="s">
        <v>7832</v>
      </c>
    </row>
    <row r="1338" ht="27.75" spans="1:10">
      <c r="A1338" s="8">
        <v>1337</v>
      </c>
      <c r="B1338" s="8"/>
      <c r="C1338" s="18"/>
      <c r="D1338" s="18" t="s">
        <v>7833</v>
      </c>
      <c r="E1338" s="8" t="s">
        <v>7834</v>
      </c>
      <c r="F1338" s="8" t="s">
        <v>7835</v>
      </c>
      <c r="G1338" s="8" t="s">
        <v>7823</v>
      </c>
      <c r="H1338" s="8" t="s">
        <v>7836</v>
      </c>
      <c r="I1338" s="8" t="s">
        <v>7837</v>
      </c>
      <c r="J1338" s="8" t="s">
        <v>7838</v>
      </c>
    </row>
    <row r="1339" ht="27.75" spans="1:10">
      <c r="A1339" s="8">
        <v>1338</v>
      </c>
      <c r="B1339" s="8"/>
      <c r="C1339" s="18"/>
      <c r="D1339" s="18" t="s">
        <v>7839</v>
      </c>
      <c r="E1339" s="8" t="s">
        <v>7840</v>
      </c>
      <c r="F1339" s="8" t="s">
        <v>7841</v>
      </c>
      <c r="G1339" s="8" t="s">
        <v>7823</v>
      </c>
      <c r="H1339" s="8" t="s">
        <v>7842</v>
      </c>
      <c r="I1339" s="8" t="s">
        <v>7843</v>
      </c>
      <c r="J1339" s="8" t="s">
        <v>7844</v>
      </c>
    </row>
    <row r="1340" ht="13.9" spans="1:10">
      <c r="A1340" s="8">
        <v>1339</v>
      </c>
      <c r="B1340" s="8"/>
      <c r="C1340" s="18"/>
      <c r="D1340" s="18" t="s">
        <v>7845</v>
      </c>
      <c r="E1340" s="8" t="s">
        <v>7846</v>
      </c>
      <c r="F1340" s="8" t="s">
        <v>7847</v>
      </c>
      <c r="G1340" s="8" t="s">
        <v>7823</v>
      </c>
      <c r="H1340" s="8" t="s">
        <v>7848</v>
      </c>
      <c r="I1340" s="8" t="s">
        <v>7849</v>
      </c>
      <c r="J1340" s="8" t="s">
        <v>7850</v>
      </c>
    </row>
    <row r="1341" ht="27.75" spans="1:10">
      <c r="A1341" s="8">
        <v>1340</v>
      </c>
      <c r="B1341" s="8"/>
      <c r="C1341" s="18"/>
      <c r="D1341" s="18" t="s">
        <v>7851</v>
      </c>
      <c r="E1341" s="8" t="s">
        <v>7852</v>
      </c>
      <c r="F1341" s="8" t="s">
        <v>7853</v>
      </c>
      <c r="G1341" s="8" t="s">
        <v>7823</v>
      </c>
      <c r="H1341" s="8" t="s">
        <v>7854</v>
      </c>
      <c r="I1341" s="8" t="s">
        <v>7855</v>
      </c>
      <c r="J1341" s="8" t="s">
        <v>7856</v>
      </c>
    </row>
    <row r="1342" ht="13.9" spans="1:10">
      <c r="A1342" s="8">
        <v>1341</v>
      </c>
      <c r="B1342" s="8"/>
      <c r="C1342" s="18"/>
      <c r="D1342" s="18" t="s">
        <v>7857</v>
      </c>
      <c r="E1342" s="8" t="s">
        <v>7858</v>
      </c>
      <c r="F1342" s="8" t="s">
        <v>7859</v>
      </c>
      <c r="G1342" s="8" t="s">
        <v>7823</v>
      </c>
      <c r="H1342" s="8" t="s">
        <v>7860</v>
      </c>
      <c r="I1342" s="8" t="s">
        <v>7861</v>
      </c>
      <c r="J1342" s="8" t="s">
        <v>7862</v>
      </c>
    </row>
    <row r="1343" spans="1:10">
      <c r="A1343" s="8">
        <v>1342</v>
      </c>
      <c r="B1343" s="8"/>
      <c r="C1343" s="18"/>
      <c r="D1343" s="9"/>
      <c r="E1343" s="9"/>
      <c r="F1343" s="9"/>
      <c r="G1343" s="9"/>
      <c r="H1343" s="9"/>
      <c r="I1343" s="9"/>
      <c r="J1343" s="9"/>
    </row>
    <row r="1344" ht="27.75" spans="1:10">
      <c r="A1344" s="8">
        <v>1343</v>
      </c>
      <c r="B1344" s="8" t="s">
        <v>127</v>
      </c>
      <c r="C1344" s="18" t="s">
        <v>128</v>
      </c>
      <c r="D1344" s="18" t="s">
        <v>7863</v>
      </c>
      <c r="E1344" s="8" t="s">
        <v>7864</v>
      </c>
      <c r="F1344" s="8" t="s">
        <v>7865</v>
      </c>
      <c r="G1344" s="8" t="s">
        <v>7866</v>
      </c>
      <c r="H1344" s="8" t="s">
        <v>7867</v>
      </c>
      <c r="I1344" s="8" t="s">
        <v>7868</v>
      </c>
      <c r="J1344" s="8" t="s">
        <v>7869</v>
      </c>
    </row>
    <row r="1345" ht="13.9" spans="1:10">
      <c r="A1345" s="8">
        <v>1344</v>
      </c>
      <c r="B1345" s="8"/>
      <c r="C1345" s="18"/>
      <c r="D1345" s="18" t="s">
        <v>7870</v>
      </c>
      <c r="E1345" s="8" t="s">
        <v>7871</v>
      </c>
      <c r="F1345" s="8" t="s">
        <v>7872</v>
      </c>
      <c r="G1345" s="8" t="s">
        <v>7866</v>
      </c>
      <c r="H1345" s="8" t="s">
        <v>7873</v>
      </c>
      <c r="I1345" s="8" t="s">
        <v>7874</v>
      </c>
      <c r="J1345" s="8" t="s">
        <v>7875</v>
      </c>
    </row>
    <row r="1346" ht="27.75" spans="1:10">
      <c r="A1346" s="8">
        <v>1345</v>
      </c>
      <c r="B1346" s="8"/>
      <c r="C1346" s="18"/>
      <c r="D1346" s="18" t="s">
        <v>7876</v>
      </c>
      <c r="E1346" s="8" t="s">
        <v>7877</v>
      </c>
      <c r="F1346" s="8" t="s">
        <v>7878</v>
      </c>
      <c r="G1346" s="8" t="s">
        <v>7866</v>
      </c>
      <c r="H1346" s="8" t="s">
        <v>7879</v>
      </c>
      <c r="I1346" s="8" t="s">
        <v>7880</v>
      </c>
      <c r="J1346" s="8" t="s">
        <v>7881</v>
      </c>
    </row>
    <row r="1347" ht="13.9" spans="1:10">
      <c r="A1347" s="8">
        <v>1346</v>
      </c>
      <c r="B1347" s="8"/>
      <c r="C1347" s="18"/>
      <c r="D1347" s="18" t="s">
        <v>7882</v>
      </c>
      <c r="E1347" s="8" t="s">
        <v>7883</v>
      </c>
      <c r="F1347" s="8" t="s">
        <v>7884</v>
      </c>
      <c r="G1347" s="8" t="s">
        <v>7866</v>
      </c>
      <c r="H1347" s="8" t="s">
        <v>7885</v>
      </c>
      <c r="I1347" s="8" t="s">
        <v>7886</v>
      </c>
      <c r="J1347" s="8" t="s">
        <v>7887</v>
      </c>
    </row>
    <row r="1348" ht="27.75" spans="1:10">
      <c r="A1348" s="8">
        <v>1347</v>
      </c>
      <c r="B1348" s="8"/>
      <c r="C1348" s="18"/>
      <c r="D1348" s="18" t="s">
        <v>7888</v>
      </c>
      <c r="E1348" s="8" t="s">
        <v>7889</v>
      </c>
      <c r="F1348" s="8" t="s">
        <v>7890</v>
      </c>
      <c r="G1348" s="8" t="s">
        <v>7866</v>
      </c>
      <c r="H1348" s="8" t="s">
        <v>7891</v>
      </c>
      <c r="I1348" s="8" t="s">
        <v>7892</v>
      </c>
      <c r="J1348" s="8" t="s">
        <v>7893</v>
      </c>
    </row>
    <row r="1349" ht="27.75" spans="1:10">
      <c r="A1349" s="8">
        <v>1348</v>
      </c>
      <c r="B1349" s="8"/>
      <c r="C1349" s="18"/>
      <c r="D1349" s="18" t="s">
        <v>7894</v>
      </c>
      <c r="E1349" s="8" t="s">
        <v>7895</v>
      </c>
      <c r="F1349" s="8" t="s">
        <v>7896</v>
      </c>
      <c r="G1349" s="8" t="s">
        <v>7866</v>
      </c>
      <c r="H1349" s="8" t="s">
        <v>7897</v>
      </c>
      <c r="I1349" s="8" t="s">
        <v>7898</v>
      </c>
      <c r="J1349" s="8" t="s">
        <v>7899</v>
      </c>
    </row>
    <row r="1350" ht="13.9" spans="1:10">
      <c r="A1350" s="8">
        <v>1349</v>
      </c>
      <c r="B1350" s="8"/>
      <c r="C1350" s="18"/>
      <c r="D1350" s="18" t="s">
        <v>7900</v>
      </c>
      <c r="E1350" s="8" t="s">
        <v>7901</v>
      </c>
      <c r="F1350" s="8" t="s">
        <v>7902</v>
      </c>
      <c r="G1350" s="8" t="s">
        <v>7866</v>
      </c>
      <c r="H1350" s="8" t="s">
        <v>7903</v>
      </c>
      <c r="I1350" s="8" t="s">
        <v>7904</v>
      </c>
      <c r="J1350" s="8" t="s">
        <v>7905</v>
      </c>
    </row>
    <row r="1351" ht="13.9" spans="1:10">
      <c r="A1351" s="8">
        <v>1350</v>
      </c>
      <c r="B1351" s="8"/>
      <c r="C1351" s="18"/>
      <c r="D1351" s="18" t="s">
        <v>7906</v>
      </c>
      <c r="E1351" s="8" t="s">
        <v>7907</v>
      </c>
      <c r="F1351" s="8" t="s">
        <v>7908</v>
      </c>
      <c r="G1351" s="8" t="s">
        <v>7866</v>
      </c>
      <c r="H1351" s="8" t="s">
        <v>7909</v>
      </c>
      <c r="I1351" s="8" t="s">
        <v>7910</v>
      </c>
      <c r="J1351" s="8" t="s">
        <v>7911</v>
      </c>
    </row>
    <row r="1352" ht="27.75" spans="1:10">
      <c r="A1352" s="8">
        <v>1351</v>
      </c>
      <c r="B1352" s="8"/>
      <c r="C1352" s="18"/>
      <c r="D1352" s="18" t="s">
        <v>7912</v>
      </c>
      <c r="E1352" s="8" t="s">
        <v>7913</v>
      </c>
      <c r="F1352" s="8" t="s">
        <v>7914</v>
      </c>
      <c r="G1352" s="8" t="s">
        <v>7866</v>
      </c>
      <c r="H1352" s="8" t="s">
        <v>7915</v>
      </c>
      <c r="I1352" s="8" t="s">
        <v>7916</v>
      </c>
      <c r="J1352" s="8" t="s">
        <v>7917</v>
      </c>
    </row>
    <row r="1353" ht="13.9" spans="1:10">
      <c r="A1353" s="8">
        <v>1352</v>
      </c>
      <c r="B1353" s="8"/>
      <c r="C1353" s="18"/>
      <c r="D1353" s="18" t="s">
        <v>7918</v>
      </c>
      <c r="E1353" s="8" t="s">
        <v>7919</v>
      </c>
      <c r="F1353" s="8" t="s">
        <v>7920</v>
      </c>
      <c r="G1353" s="8" t="s">
        <v>7866</v>
      </c>
      <c r="H1353" s="8" t="s">
        <v>7921</v>
      </c>
      <c r="I1353" s="8" t="s">
        <v>7922</v>
      </c>
      <c r="J1353" s="8" t="s">
        <v>7923</v>
      </c>
    </row>
    <row r="1354" ht="27.75" spans="1:10">
      <c r="A1354" s="8">
        <v>1353</v>
      </c>
      <c r="B1354" s="8"/>
      <c r="C1354" s="18"/>
      <c r="D1354" s="18" t="s">
        <v>7924</v>
      </c>
      <c r="E1354" s="8" t="s">
        <v>7925</v>
      </c>
      <c r="F1354" s="8" t="s">
        <v>7926</v>
      </c>
      <c r="G1354" s="8" t="s">
        <v>7866</v>
      </c>
      <c r="H1354" s="8" t="s">
        <v>7927</v>
      </c>
      <c r="I1354" s="8" t="s">
        <v>7928</v>
      </c>
      <c r="J1354" s="8" t="s">
        <v>7929</v>
      </c>
    </row>
    <row r="1355" ht="27.75" spans="1:10">
      <c r="A1355" s="8">
        <v>1354</v>
      </c>
      <c r="B1355" s="8"/>
      <c r="C1355" s="18"/>
      <c r="D1355" s="18" t="s">
        <v>7930</v>
      </c>
      <c r="E1355" s="8" t="s">
        <v>7931</v>
      </c>
      <c r="F1355" s="8" t="s">
        <v>7932</v>
      </c>
      <c r="G1355" s="8" t="s">
        <v>7866</v>
      </c>
      <c r="H1355" s="8" t="s">
        <v>7933</v>
      </c>
      <c r="I1355" s="8" t="s">
        <v>7934</v>
      </c>
      <c r="J1355" s="8" t="s">
        <v>7935</v>
      </c>
    </row>
    <row r="1356" ht="27.75" spans="1:10">
      <c r="A1356" s="8">
        <v>1355</v>
      </c>
      <c r="B1356" s="8"/>
      <c r="C1356" s="18"/>
      <c r="D1356" s="18" t="s">
        <v>7936</v>
      </c>
      <c r="E1356" s="8" t="s">
        <v>7937</v>
      </c>
      <c r="F1356" s="8" t="s">
        <v>7938</v>
      </c>
      <c r="G1356" s="8" t="s">
        <v>7866</v>
      </c>
      <c r="H1356" s="8" t="s">
        <v>7939</v>
      </c>
      <c r="I1356" s="8" t="s">
        <v>7940</v>
      </c>
      <c r="J1356" s="8" t="s">
        <v>7941</v>
      </c>
    </row>
    <row r="1357" ht="27.75" spans="1:10">
      <c r="A1357" s="8">
        <v>1356</v>
      </c>
      <c r="B1357" s="8"/>
      <c r="C1357" s="18"/>
      <c r="D1357" s="18" t="s">
        <v>7942</v>
      </c>
      <c r="E1357" s="8" t="s">
        <v>7943</v>
      </c>
      <c r="F1357" s="8" t="s">
        <v>7944</v>
      </c>
      <c r="G1357" s="8" t="s">
        <v>7866</v>
      </c>
      <c r="H1357" s="8" t="s">
        <v>7945</v>
      </c>
      <c r="I1357" s="8" t="s">
        <v>7946</v>
      </c>
      <c r="J1357" s="8" t="s">
        <v>7947</v>
      </c>
    </row>
    <row r="1358" ht="27.75" spans="1:10">
      <c r="A1358" s="8">
        <v>1357</v>
      </c>
      <c r="B1358" s="8"/>
      <c r="C1358" s="18"/>
      <c r="D1358" s="18" t="s">
        <v>7948</v>
      </c>
      <c r="E1358" s="8" t="s">
        <v>7949</v>
      </c>
      <c r="F1358" s="8" t="s">
        <v>7950</v>
      </c>
      <c r="G1358" s="8" t="s">
        <v>7866</v>
      </c>
      <c r="H1358" s="8" t="s">
        <v>7951</v>
      </c>
      <c r="I1358" s="8" t="s">
        <v>7952</v>
      </c>
      <c r="J1358" s="8" t="s">
        <v>7953</v>
      </c>
    </row>
    <row r="1359" ht="13.9" spans="1:10">
      <c r="A1359" s="8">
        <v>1358</v>
      </c>
      <c r="B1359" s="8"/>
      <c r="C1359" s="18"/>
      <c r="D1359" s="18" t="s">
        <v>7954</v>
      </c>
      <c r="E1359" s="8" t="s">
        <v>7955</v>
      </c>
      <c r="F1359" s="8" t="s">
        <v>7956</v>
      </c>
      <c r="G1359" s="8" t="s">
        <v>7866</v>
      </c>
      <c r="H1359" s="8" t="s">
        <v>7957</v>
      </c>
      <c r="I1359" s="8" t="s">
        <v>7958</v>
      </c>
      <c r="J1359" s="8" t="s">
        <v>7959</v>
      </c>
    </row>
    <row r="1360" ht="27.75" spans="1:10">
      <c r="A1360" s="8">
        <v>1359</v>
      </c>
      <c r="B1360" s="8"/>
      <c r="C1360" s="18"/>
      <c r="D1360" s="18" t="s">
        <v>7960</v>
      </c>
      <c r="E1360" s="8" t="s">
        <v>7961</v>
      </c>
      <c r="F1360" s="8" t="s">
        <v>7962</v>
      </c>
      <c r="G1360" s="8" t="s">
        <v>7866</v>
      </c>
      <c r="H1360" s="8" t="s">
        <v>7963</v>
      </c>
      <c r="I1360" s="8" t="s">
        <v>7964</v>
      </c>
      <c r="J1360" s="8" t="s">
        <v>7965</v>
      </c>
    </row>
    <row r="1361" ht="27.75" spans="1:10">
      <c r="A1361" s="8">
        <v>1360</v>
      </c>
      <c r="B1361" s="8"/>
      <c r="C1361" s="18"/>
      <c r="D1361" s="18" t="s">
        <v>7966</v>
      </c>
      <c r="E1361" s="8" t="s">
        <v>7967</v>
      </c>
      <c r="F1361" s="8" t="s">
        <v>7968</v>
      </c>
      <c r="G1361" s="8" t="s">
        <v>7866</v>
      </c>
      <c r="H1361" s="8" t="s">
        <v>7969</v>
      </c>
      <c r="I1361" s="8" t="s">
        <v>7970</v>
      </c>
      <c r="J1361" s="8" t="s">
        <v>7971</v>
      </c>
    </row>
    <row r="1362" ht="27.75" spans="1:10">
      <c r="A1362" s="8">
        <v>1361</v>
      </c>
      <c r="B1362" s="8"/>
      <c r="C1362" s="18"/>
      <c r="D1362" s="18" t="s">
        <v>7972</v>
      </c>
      <c r="E1362" s="8" t="s">
        <v>7973</v>
      </c>
      <c r="F1362" s="8" t="s">
        <v>7974</v>
      </c>
      <c r="G1362" s="8" t="s">
        <v>7866</v>
      </c>
      <c r="H1362" s="8" t="s">
        <v>7975</v>
      </c>
      <c r="I1362" s="8" t="s">
        <v>7976</v>
      </c>
      <c r="J1362" s="8" t="s">
        <v>7977</v>
      </c>
    </row>
    <row r="1363" ht="27.75" spans="1:10">
      <c r="A1363" s="8">
        <v>1362</v>
      </c>
      <c r="B1363" s="8"/>
      <c r="C1363" s="18"/>
      <c r="D1363" s="18" t="s">
        <v>7978</v>
      </c>
      <c r="E1363" s="8" t="s">
        <v>7979</v>
      </c>
      <c r="F1363" s="8" t="s">
        <v>7980</v>
      </c>
      <c r="G1363" s="8" t="s">
        <v>7866</v>
      </c>
      <c r="H1363" s="8" t="s">
        <v>7981</v>
      </c>
      <c r="I1363" s="8" t="s">
        <v>7982</v>
      </c>
      <c r="J1363" s="8" t="s">
        <v>7983</v>
      </c>
    </row>
    <row r="1364" ht="27.75" spans="1:10">
      <c r="A1364" s="8">
        <v>1363</v>
      </c>
      <c r="B1364" s="8"/>
      <c r="C1364" s="18"/>
      <c r="D1364" s="18" t="s">
        <v>7984</v>
      </c>
      <c r="E1364" s="8" t="s">
        <v>7985</v>
      </c>
      <c r="F1364" s="8" t="s">
        <v>7986</v>
      </c>
      <c r="G1364" s="8" t="s">
        <v>7866</v>
      </c>
      <c r="H1364" s="8" t="s">
        <v>7987</v>
      </c>
      <c r="I1364" s="8" t="s">
        <v>7988</v>
      </c>
      <c r="J1364" s="8" t="s">
        <v>7989</v>
      </c>
    </row>
    <row r="1365" ht="27.75" spans="1:10">
      <c r="A1365" s="8">
        <v>1364</v>
      </c>
      <c r="B1365" s="8"/>
      <c r="C1365" s="18"/>
      <c r="D1365" s="18" t="s">
        <v>7990</v>
      </c>
      <c r="E1365" s="8" t="s">
        <v>7991</v>
      </c>
      <c r="F1365" s="8" t="s">
        <v>7992</v>
      </c>
      <c r="G1365" s="8" t="s">
        <v>7866</v>
      </c>
      <c r="H1365" s="8" t="s">
        <v>7993</v>
      </c>
      <c r="I1365" s="8" t="s">
        <v>7994</v>
      </c>
      <c r="J1365" s="8" t="s">
        <v>7995</v>
      </c>
    </row>
    <row r="1366" spans="1:10">
      <c r="A1366" s="8">
        <v>1365</v>
      </c>
      <c r="B1366" s="8"/>
      <c r="C1366" s="18"/>
      <c r="D1366" s="9"/>
      <c r="E1366" s="9"/>
      <c r="F1366" s="9"/>
      <c r="G1366" s="9"/>
      <c r="H1366" s="9"/>
      <c r="I1366" s="9"/>
      <c r="J1366" s="9"/>
    </row>
    <row r="1367" ht="27.75" spans="1:10">
      <c r="A1367" s="8">
        <v>1366</v>
      </c>
      <c r="B1367" s="8" t="s">
        <v>129</v>
      </c>
      <c r="C1367" s="18" t="s">
        <v>130</v>
      </c>
      <c r="D1367" s="18" t="s">
        <v>7996</v>
      </c>
      <c r="E1367" s="8" t="s">
        <v>7997</v>
      </c>
      <c r="F1367" s="8" t="s">
        <v>7998</v>
      </c>
      <c r="G1367" s="8" t="s">
        <v>7999</v>
      </c>
      <c r="H1367" s="8" t="s">
        <v>8000</v>
      </c>
      <c r="I1367" s="8" t="s">
        <v>8001</v>
      </c>
      <c r="J1367" s="8" t="s">
        <v>8002</v>
      </c>
    </row>
    <row r="1368" ht="13.9" spans="1:10">
      <c r="A1368" s="8">
        <v>1367</v>
      </c>
      <c r="B1368" s="8"/>
      <c r="C1368" s="18"/>
      <c r="D1368" s="18" t="s">
        <v>8003</v>
      </c>
      <c r="E1368" s="8" t="s">
        <v>8004</v>
      </c>
      <c r="F1368" s="8" t="s">
        <v>8005</v>
      </c>
      <c r="G1368" s="8" t="s">
        <v>7999</v>
      </c>
      <c r="H1368" s="8" t="s">
        <v>8006</v>
      </c>
      <c r="I1368" s="8" t="s">
        <v>8007</v>
      </c>
      <c r="J1368" s="8" t="s">
        <v>8008</v>
      </c>
    </row>
    <row r="1369" ht="27.75" spans="1:10">
      <c r="A1369" s="8">
        <v>1368</v>
      </c>
      <c r="B1369" s="8"/>
      <c r="C1369" s="18"/>
      <c r="D1369" s="18" t="s">
        <v>8009</v>
      </c>
      <c r="E1369" s="8" t="s">
        <v>8010</v>
      </c>
      <c r="F1369" s="8" t="s">
        <v>8011</v>
      </c>
      <c r="G1369" s="8" t="s">
        <v>7999</v>
      </c>
      <c r="H1369" s="8" t="s">
        <v>8012</v>
      </c>
      <c r="I1369" s="8" t="s">
        <v>8013</v>
      </c>
      <c r="J1369" s="8" t="s">
        <v>8014</v>
      </c>
    </row>
    <row r="1370" ht="13.9" spans="1:10">
      <c r="A1370" s="8">
        <v>1369</v>
      </c>
      <c r="B1370" s="8"/>
      <c r="C1370" s="18"/>
      <c r="D1370" s="18" t="s">
        <v>8015</v>
      </c>
      <c r="E1370" s="8" t="s">
        <v>8016</v>
      </c>
      <c r="F1370" s="8" t="s">
        <v>8017</v>
      </c>
      <c r="G1370" s="8" t="s">
        <v>7999</v>
      </c>
      <c r="H1370" s="8" t="s">
        <v>8018</v>
      </c>
      <c r="I1370" s="8" t="s">
        <v>8019</v>
      </c>
      <c r="J1370" s="8" t="s">
        <v>8020</v>
      </c>
    </row>
    <row r="1371" ht="27.75" spans="1:10">
      <c r="A1371" s="8">
        <v>1370</v>
      </c>
      <c r="B1371" s="8"/>
      <c r="C1371" s="18"/>
      <c r="D1371" s="18" t="s">
        <v>8021</v>
      </c>
      <c r="E1371" s="8" t="s">
        <v>8022</v>
      </c>
      <c r="F1371" s="8" t="s">
        <v>8023</v>
      </c>
      <c r="G1371" s="8" t="s">
        <v>7999</v>
      </c>
      <c r="H1371" s="8" t="s">
        <v>8024</v>
      </c>
      <c r="I1371" s="8" t="s">
        <v>8025</v>
      </c>
      <c r="J1371" s="8" t="s">
        <v>8026</v>
      </c>
    </row>
    <row r="1372" ht="27.75" spans="1:10">
      <c r="A1372" s="8">
        <v>1371</v>
      </c>
      <c r="B1372" s="8"/>
      <c r="C1372" s="18"/>
      <c r="D1372" s="18" t="s">
        <v>8027</v>
      </c>
      <c r="E1372" s="8" t="s">
        <v>8028</v>
      </c>
      <c r="F1372" s="8" t="s">
        <v>8029</v>
      </c>
      <c r="G1372" s="8" t="s">
        <v>7999</v>
      </c>
      <c r="H1372" s="8" t="s">
        <v>8030</v>
      </c>
      <c r="I1372" s="8" t="s">
        <v>8031</v>
      </c>
      <c r="J1372" s="8" t="s">
        <v>8032</v>
      </c>
    </row>
    <row r="1373" ht="27.75" spans="1:10">
      <c r="A1373" s="8">
        <v>1372</v>
      </c>
      <c r="B1373" s="8"/>
      <c r="C1373" s="18"/>
      <c r="D1373" s="18" t="s">
        <v>8033</v>
      </c>
      <c r="E1373" s="8" t="s">
        <v>8034</v>
      </c>
      <c r="F1373" s="8" t="s">
        <v>8035</v>
      </c>
      <c r="G1373" s="8" t="s">
        <v>7999</v>
      </c>
      <c r="H1373" s="8" t="s">
        <v>8036</v>
      </c>
      <c r="I1373" s="8" t="s">
        <v>8037</v>
      </c>
      <c r="J1373" s="8" t="s">
        <v>8038</v>
      </c>
    </row>
    <row r="1374" ht="13.9" spans="1:10">
      <c r="A1374" s="8">
        <v>1373</v>
      </c>
      <c r="B1374" s="8"/>
      <c r="C1374" s="18"/>
      <c r="D1374" s="18" t="s">
        <v>8039</v>
      </c>
      <c r="E1374" s="8" t="s">
        <v>8040</v>
      </c>
      <c r="F1374" s="8" t="s">
        <v>8041</v>
      </c>
      <c r="G1374" s="8" t="s">
        <v>7999</v>
      </c>
      <c r="H1374" s="8" t="s">
        <v>8042</v>
      </c>
      <c r="I1374" s="8" t="s">
        <v>8043</v>
      </c>
      <c r="J1374" s="8" t="s">
        <v>8044</v>
      </c>
    </row>
    <row r="1375" spans="1:10">
      <c r="A1375" s="8">
        <v>1374</v>
      </c>
      <c r="B1375" s="8"/>
      <c r="C1375" s="18"/>
      <c r="D1375" s="9"/>
      <c r="E1375" s="9"/>
      <c r="F1375" s="9"/>
      <c r="G1375" s="9"/>
      <c r="H1375" s="9"/>
      <c r="I1375" s="9"/>
      <c r="J1375" s="9"/>
    </row>
    <row r="1376" ht="27.75" spans="1:10">
      <c r="A1376" s="8">
        <v>1375</v>
      </c>
      <c r="B1376" s="8" t="s">
        <v>131</v>
      </c>
      <c r="C1376" s="18" t="s">
        <v>132</v>
      </c>
      <c r="D1376" s="18" t="s">
        <v>8045</v>
      </c>
      <c r="E1376" s="8" t="s">
        <v>8046</v>
      </c>
      <c r="F1376" s="8" t="s">
        <v>3338</v>
      </c>
      <c r="G1376" s="8" t="s">
        <v>8047</v>
      </c>
      <c r="H1376" s="8" t="s">
        <v>8048</v>
      </c>
      <c r="I1376" s="8" t="s">
        <v>8049</v>
      </c>
      <c r="J1376" s="8" t="s">
        <v>8050</v>
      </c>
    </row>
    <row r="1377" ht="13.9" spans="1:10">
      <c r="A1377" s="8">
        <v>1376</v>
      </c>
      <c r="B1377" s="8"/>
      <c r="C1377" s="18"/>
      <c r="D1377" s="18" t="s">
        <v>8051</v>
      </c>
      <c r="E1377" s="8" t="s">
        <v>8052</v>
      </c>
      <c r="F1377" s="8" t="s">
        <v>8053</v>
      </c>
      <c r="G1377" s="8" t="s">
        <v>8047</v>
      </c>
      <c r="H1377" s="8" t="s">
        <v>8054</v>
      </c>
      <c r="I1377" s="8" t="s">
        <v>8055</v>
      </c>
      <c r="J1377" s="8" t="s">
        <v>8056</v>
      </c>
    </row>
    <row r="1378" ht="13.9" spans="1:10">
      <c r="A1378" s="8">
        <v>1377</v>
      </c>
      <c r="B1378" s="8"/>
      <c r="C1378" s="18"/>
      <c r="D1378" s="18" t="s">
        <v>8057</v>
      </c>
      <c r="E1378" s="8" t="s">
        <v>8058</v>
      </c>
      <c r="F1378" s="8" t="s">
        <v>8059</v>
      </c>
      <c r="G1378" s="8" t="s">
        <v>8047</v>
      </c>
      <c r="H1378" s="8" t="s">
        <v>8060</v>
      </c>
      <c r="I1378" s="8" t="s">
        <v>8061</v>
      </c>
      <c r="J1378" s="8" t="s">
        <v>8062</v>
      </c>
    </row>
    <row r="1379" ht="13.9" spans="1:10">
      <c r="A1379" s="8">
        <v>1378</v>
      </c>
      <c r="B1379" s="8"/>
      <c r="C1379" s="18"/>
      <c r="D1379" s="18" t="s">
        <v>8063</v>
      </c>
      <c r="E1379" s="8" t="s">
        <v>8064</v>
      </c>
      <c r="F1379" s="8" t="s">
        <v>8065</v>
      </c>
      <c r="G1379" s="8" t="s">
        <v>8047</v>
      </c>
      <c r="H1379" s="8" t="s">
        <v>8066</v>
      </c>
      <c r="I1379" s="8" t="s">
        <v>8067</v>
      </c>
      <c r="J1379" s="8" t="s">
        <v>8068</v>
      </c>
    </row>
    <row r="1380" ht="13.9" spans="1:10">
      <c r="A1380" s="8">
        <v>1379</v>
      </c>
      <c r="B1380" s="8"/>
      <c r="C1380" s="18"/>
      <c r="D1380" s="18" t="s">
        <v>8069</v>
      </c>
      <c r="E1380" s="8" t="s">
        <v>8070</v>
      </c>
      <c r="F1380" s="8" t="s">
        <v>8071</v>
      </c>
      <c r="G1380" s="8" t="s">
        <v>8047</v>
      </c>
      <c r="H1380" s="8" t="s">
        <v>8072</v>
      </c>
      <c r="I1380" s="8" t="s">
        <v>8073</v>
      </c>
      <c r="J1380" s="8" t="s">
        <v>8074</v>
      </c>
    </row>
    <row r="1381" ht="13.9" spans="1:10">
      <c r="A1381" s="8">
        <v>1380</v>
      </c>
      <c r="B1381" s="8"/>
      <c r="C1381" s="18"/>
      <c r="D1381" s="18" t="s">
        <v>8075</v>
      </c>
      <c r="E1381" s="8" t="s">
        <v>8076</v>
      </c>
      <c r="F1381" s="8" t="s">
        <v>8077</v>
      </c>
      <c r="G1381" s="8" t="s">
        <v>8047</v>
      </c>
      <c r="H1381" s="8" t="s">
        <v>8078</v>
      </c>
      <c r="I1381" s="8" t="s">
        <v>8079</v>
      </c>
      <c r="J1381" s="8" t="s">
        <v>8080</v>
      </c>
    </row>
    <row r="1382" ht="27.75" spans="1:10">
      <c r="A1382" s="8">
        <v>1381</v>
      </c>
      <c r="B1382" s="8"/>
      <c r="C1382" s="18"/>
      <c r="D1382" s="18" t="s">
        <v>8081</v>
      </c>
      <c r="E1382" s="8" t="s">
        <v>8082</v>
      </c>
      <c r="F1382" s="8" t="s">
        <v>8083</v>
      </c>
      <c r="G1382" s="8" t="s">
        <v>8047</v>
      </c>
      <c r="H1382" s="8" t="s">
        <v>8084</v>
      </c>
      <c r="I1382" s="8" t="s">
        <v>8085</v>
      </c>
      <c r="J1382" s="8" t="s">
        <v>8086</v>
      </c>
    </row>
    <row r="1383" ht="27.75" spans="1:10">
      <c r="A1383" s="8">
        <v>1382</v>
      </c>
      <c r="B1383" s="8"/>
      <c r="C1383" s="18"/>
      <c r="D1383" s="18" t="s">
        <v>8087</v>
      </c>
      <c r="E1383" s="8" t="s">
        <v>8088</v>
      </c>
      <c r="F1383" s="8" t="s">
        <v>8089</v>
      </c>
      <c r="G1383" s="8" t="s">
        <v>8047</v>
      </c>
      <c r="H1383" s="8" t="s">
        <v>8090</v>
      </c>
      <c r="I1383" s="8" t="s">
        <v>676</v>
      </c>
      <c r="J1383" s="8" t="s">
        <v>677</v>
      </c>
    </row>
    <row r="1384" ht="13.9" spans="1:10">
      <c r="A1384" s="8">
        <v>1383</v>
      </c>
      <c r="B1384" s="8"/>
      <c r="C1384" s="18"/>
      <c r="D1384" s="18" t="s">
        <v>8091</v>
      </c>
      <c r="E1384" s="8" t="s">
        <v>8092</v>
      </c>
      <c r="F1384" s="8" t="s">
        <v>8093</v>
      </c>
      <c r="G1384" s="8" t="s">
        <v>8047</v>
      </c>
      <c r="H1384" s="8" t="s">
        <v>8094</v>
      </c>
      <c r="I1384" s="8" t="s">
        <v>8095</v>
      </c>
      <c r="J1384" s="8" t="s">
        <v>8096</v>
      </c>
    </row>
    <row r="1385" ht="13.9" spans="1:10">
      <c r="A1385" s="8">
        <v>1384</v>
      </c>
      <c r="B1385" s="8"/>
      <c r="C1385" s="18"/>
      <c r="D1385" s="18" t="s">
        <v>8097</v>
      </c>
      <c r="E1385" s="8" t="s">
        <v>8098</v>
      </c>
      <c r="F1385" s="8" t="s">
        <v>8099</v>
      </c>
      <c r="G1385" s="8" t="s">
        <v>8047</v>
      </c>
      <c r="H1385" s="8" t="s">
        <v>8100</v>
      </c>
      <c r="I1385" s="8" t="s">
        <v>8101</v>
      </c>
      <c r="J1385" s="8" t="s">
        <v>8102</v>
      </c>
    </row>
    <row r="1386" ht="27.75" spans="1:10">
      <c r="A1386" s="8">
        <v>1385</v>
      </c>
      <c r="B1386" s="8"/>
      <c r="C1386" s="18"/>
      <c r="D1386" s="18" t="s">
        <v>8103</v>
      </c>
      <c r="E1386" s="8" t="s">
        <v>8104</v>
      </c>
      <c r="F1386" s="8" t="s">
        <v>8105</v>
      </c>
      <c r="G1386" s="8" t="s">
        <v>8047</v>
      </c>
      <c r="H1386" s="8" t="s">
        <v>8106</v>
      </c>
      <c r="I1386" s="8" t="s">
        <v>8107</v>
      </c>
      <c r="J1386" s="8" t="s">
        <v>8108</v>
      </c>
    </row>
    <row r="1387" ht="13.9" spans="1:10">
      <c r="A1387" s="8">
        <v>1386</v>
      </c>
      <c r="B1387" s="8"/>
      <c r="C1387" s="18"/>
      <c r="D1387" s="18" t="s">
        <v>8109</v>
      </c>
      <c r="E1387" s="8" t="s">
        <v>8110</v>
      </c>
      <c r="F1387" s="8" t="s">
        <v>8111</v>
      </c>
      <c r="G1387" s="8" t="s">
        <v>8047</v>
      </c>
      <c r="H1387" s="8" t="s">
        <v>8112</v>
      </c>
      <c r="I1387" s="8" t="s">
        <v>8113</v>
      </c>
      <c r="J1387" s="8" t="s">
        <v>8114</v>
      </c>
    </row>
    <row r="1388" ht="13.9" spans="1:10">
      <c r="A1388" s="8">
        <v>1387</v>
      </c>
      <c r="B1388" s="8"/>
      <c r="C1388" s="18"/>
      <c r="D1388" s="18" t="s">
        <v>8115</v>
      </c>
      <c r="E1388" s="8" t="s">
        <v>8116</v>
      </c>
      <c r="F1388" s="8" t="s">
        <v>8117</v>
      </c>
      <c r="G1388" s="8" t="s">
        <v>8047</v>
      </c>
      <c r="H1388" s="8" t="s">
        <v>8118</v>
      </c>
      <c r="I1388" s="8" t="s">
        <v>8119</v>
      </c>
      <c r="J1388" s="8" t="s">
        <v>8120</v>
      </c>
    </row>
    <row r="1389" ht="27.75" spans="1:10">
      <c r="A1389" s="8">
        <v>1388</v>
      </c>
      <c r="B1389" s="8"/>
      <c r="C1389" s="18"/>
      <c r="D1389" s="18" t="s">
        <v>8121</v>
      </c>
      <c r="E1389" s="8" t="s">
        <v>8122</v>
      </c>
      <c r="F1389" s="8" t="s">
        <v>8123</v>
      </c>
      <c r="G1389" s="8" t="s">
        <v>8047</v>
      </c>
      <c r="H1389" s="8" t="s">
        <v>8124</v>
      </c>
      <c r="I1389" s="8" t="s">
        <v>8125</v>
      </c>
      <c r="J1389" s="8" t="s">
        <v>8126</v>
      </c>
    </row>
    <row r="1390" ht="13.9" spans="1:10">
      <c r="A1390" s="8">
        <v>1389</v>
      </c>
      <c r="B1390" s="8"/>
      <c r="C1390" s="18"/>
      <c r="D1390" s="18" t="s">
        <v>8127</v>
      </c>
      <c r="E1390" s="8" t="s">
        <v>8128</v>
      </c>
      <c r="F1390" s="8" t="s">
        <v>8129</v>
      </c>
      <c r="G1390" s="8" t="s">
        <v>8047</v>
      </c>
      <c r="H1390" s="8" t="s">
        <v>8130</v>
      </c>
      <c r="I1390" s="8" t="s">
        <v>8131</v>
      </c>
      <c r="J1390" s="8" t="s">
        <v>8132</v>
      </c>
    </row>
    <row r="1391" ht="13.9" spans="1:10">
      <c r="A1391" s="8">
        <v>1390</v>
      </c>
      <c r="B1391" s="8"/>
      <c r="C1391" s="18"/>
      <c r="D1391" s="18" t="s">
        <v>8133</v>
      </c>
      <c r="E1391" s="8" t="s">
        <v>8134</v>
      </c>
      <c r="F1391" s="8" t="s">
        <v>8135</v>
      </c>
      <c r="G1391" s="8" t="s">
        <v>8047</v>
      </c>
      <c r="H1391" s="8" t="s">
        <v>8136</v>
      </c>
      <c r="I1391" s="8" t="s">
        <v>8137</v>
      </c>
      <c r="J1391" s="8" t="s">
        <v>8138</v>
      </c>
    </row>
    <row r="1392" ht="13.9" spans="1:10">
      <c r="A1392" s="8">
        <v>1391</v>
      </c>
      <c r="B1392" s="8"/>
      <c r="C1392" s="18"/>
      <c r="D1392" s="18" t="s">
        <v>8139</v>
      </c>
      <c r="E1392" s="8" t="s">
        <v>8140</v>
      </c>
      <c r="F1392" s="8" t="s">
        <v>8141</v>
      </c>
      <c r="G1392" s="8" t="s">
        <v>8047</v>
      </c>
      <c r="H1392" s="8" t="s">
        <v>8142</v>
      </c>
      <c r="I1392" s="8" t="s">
        <v>8143</v>
      </c>
      <c r="J1392" s="8" t="s">
        <v>8144</v>
      </c>
    </row>
    <row r="1393" ht="27.75" spans="1:10">
      <c r="A1393" s="8">
        <v>1392</v>
      </c>
      <c r="B1393" s="8"/>
      <c r="C1393" s="18"/>
      <c r="D1393" s="18" t="s">
        <v>8145</v>
      </c>
      <c r="E1393" s="8" t="s">
        <v>8146</v>
      </c>
      <c r="F1393" s="8" t="s">
        <v>8147</v>
      </c>
      <c r="G1393" s="8" t="s">
        <v>8047</v>
      </c>
      <c r="H1393" s="8" t="s">
        <v>8148</v>
      </c>
      <c r="I1393" s="8" t="s">
        <v>8149</v>
      </c>
      <c r="J1393" s="8" t="s">
        <v>8150</v>
      </c>
    </row>
    <row r="1394" ht="27.75" spans="1:10">
      <c r="A1394" s="8">
        <v>1393</v>
      </c>
      <c r="B1394" s="8"/>
      <c r="C1394" s="18"/>
      <c r="D1394" s="18" t="s">
        <v>8151</v>
      </c>
      <c r="E1394" s="8" t="s">
        <v>8152</v>
      </c>
      <c r="F1394" s="8" t="s">
        <v>8153</v>
      </c>
      <c r="G1394" s="8" t="s">
        <v>8047</v>
      </c>
      <c r="H1394" s="8" t="s">
        <v>8154</v>
      </c>
      <c r="I1394" s="8" t="s">
        <v>8155</v>
      </c>
      <c r="J1394" s="8" t="s">
        <v>8156</v>
      </c>
    </row>
    <row r="1395" ht="13.9" spans="1:10">
      <c r="A1395" s="8">
        <v>1394</v>
      </c>
      <c r="B1395" s="8"/>
      <c r="C1395" s="18"/>
      <c r="D1395" s="18" t="s">
        <v>8157</v>
      </c>
      <c r="E1395" s="8" t="s">
        <v>8158</v>
      </c>
      <c r="F1395" s="8" t="s">
        <v>8159</v>
      </c>
      <c r="G1395" s="8" t="s">
        <v>8047</v>
      </c>
      <c r="H1395" s="8" t="s">
        <v>8160</v>
      </c>
      <c r="I1395" s="8" t="s">
        <v>8161</v>
      </c>
      <c r="J1395" s="8" t="s">
        <v>8162</v>
      </c>
    </row>
    <row r="1396" ht="13.9" spans="1:10">
      <c r="A1396" s="8">
        <v>1395</v>
      </c>
      <c r="B1396" s="8"/>
      <c r="C1396" s="18"/>
      <c r="D1396" s="18" t="s">
        <v>8163</v>
      </c>
      <c r="E1396" s="8" t="s">
        <v>8164</v>
      </c>
      <c r="F1396" s="8" t="s">
        <v>8165</v>
      </c>
      <c r="G1396" s="8" t="s">
        <v>8047</v>
      </c>
      <c r="H1396" s="8" t="s">
        <v>8166</v>
      </c>
      <c r="I1396" s="8" t="s">
        <v>8167</v>
      </c>
      <c r="J1396" s="8" t="s">
        <v>8168</v>
      </c>
    </row>
    <row r="1397" ht="27.75" spans="1:10">
      <c r="A1397" s="8">
        <v>1396</v>
      </c>
      <c r="B1397" s="8"/>
      <c r="C1397" s="18"/>
      <c r="D1397" s="18" t="s">
        <v>8169</v>
      </c>
      <c r="E1397" s="8" t="s">
        <v>8170</v>
      </c>
      <c r="F1397" s="8" t="s">
        <v>8171</v>
      </c>
      <c r="G1397" s="8" t="s">
        <v>8047</v>
      </c>
      <c r="H1397" s="8" t="s">
        <v>8172</v>
      </c>
      <c r="I1397" s="8" t="s">
        <v>8173</v>
      </c>
      <c r="J1397" s="8" t="s">
        <v>8174</v>
      </c>
    </row>
    <row r="1398" ht="27.75" spans="1:10">
      <c r="A1398" s="8">
        <v>1397</v>
      </c>
      <c r="B1398" s="8"/>
      <c r="C1398" s="18"/>
      <c r="D1398" s="18" t="s">
        <v>8175</v>
      </c>
      <c r="E1398" s="8" t="s">
        <v>8176</v>
      </c>
      <c r="F1398" s="8" t="s">
        <v>8177</v>
      </c>
      <c r="G1398" s="8" t="s">
        <v>8047</v>
      </c>
      <c r="H1398" s="8" t="s">
        <v>8178</v>
      </c>
      <c r="I1398" s="8" t="s">
        <v>8179</v>
      </c>
      <c r="J1398" s="8" t="s">
        <v>8180</v>
      </c>
    </row>
    <row r="1399" ht="27.75" spans="1:10">
      <c r="A1399" s="8">
        <v>1398</v>
      </c>
      <c r="B1399" s="8"/>
      <c r="C1399" s="18"/>
      <c r="D1399" s="18" t="s">
        <v>8181</v>
      </c>
      <c r="E1399" s="8" t="s">
        <v>8182</v>
      </c>
      <c r="F1399" s="8" t="s">
        <v>8183</v>
      </c>
      <c r="G1399" s="8" t="s">
        <v>8047</v>
      </c>
      <c r="H1399" s="8" t="s">
        <v>8184</v>
      </c>
      <c r="I1399" s="8" t="s">
        <v>8185</v>
      </c>
      <c r="J1399" s="8" t="s">
        <v>8186</v>
      </c>
    </row>
    <row r="1400" ht="13.9" spans="1:10">
      <c r="A1400" s="8">
        <v>1399</v>
      </c>
      <c r="B1400" s="8"/>
      <c r="C1400" s="18"/>
      <c r="D1400" s="18" t="s">
        <v>8187</v>
      </c>
      <c r="E1400" s="8" t="s">
        <v>8188</v>
      </c>
      <c r="F1400" s="8" t="s">
        <v>8189</v>
      </c>
      <c r="G1400" s="8" t="s">
        <v>8047</v>
      </c>
      <c r="H1400" s="8" t="s">
        <v>8190</v>
      </c>
      <c r="I1400" s="8" t="s">
        <v>8191</v>
      </c>
      <c r="J1400" s="8" t="s">
        <v>8192</v>
      </c>
    </row>
    <row r="1401" ht="13.9" spans="1:10">
      <c r="A1401" s="8">
        <v>1400</v>
      </c>
      <c r="B1401" s="8"/>
      <c r="C1401" s="18"/>
      <c r="D1401" s="18" t="s">
        <v>8193</v>
      </c>
      <c r="E1401" s="8" t="s">
        <v>8194</v>
      </c>
      <c r="F1401" s="8" t="s">
        <v>8195</v>
      </c>
      <c r="G1401" s="8" t="s">
        <v>8047</v>
      </c>
      <c r="H1401" s="8" t="s">
        <v>8196</v>
      </c>
      <c r="I1401" s="8" t="s">
        <v>8197</v>
      </c>
      <c r="J1401" s="8" t="s">
        <v>8198</v>
      </c>
    </row>
    <row r="1402" ht="13.9" spans="1:10">
      <c r="A1402" s="8">
        <v>1401</v>
      </c>
      <c r="B1402" s="8"/>
      <c r="C1402" s="18"/>
      <c r="D1402" s="18" t="s">
        <v>8199</v>
      </c>
      <c r="E1402" s="8" t="s">
        <v>8200</v>
      </c>
      <c r="F1402" s="8" t="s">
        <v>8201</v>
      </c>
      <c r="G1402" s="8" t="s">
        <v>8047</v>
      </c>
      <c r="H1402" s="8" t="s">
        <v>8202</v>
      </c>
      <c r="I1402" s="8" t="s">
        <v>8203</v>
      </c>
      <c r="J1402" s="8" t="s">
        <v>8204</v>
      </c>
    </row>
    <row r="1403" ht="27.75" spans="1:10">
      <c r="A1403" s="8">
        <v>1402</v>
      </c>
      <c r="B1403" s="8"/>
      <c r="C1403" s="18"/>
      <c r="D1403" s="18" t="s">
        <v>8205</v>
      </c>
      <c r="E1403" s="8" t="s">
        <v>8206</v>
      </c>
      <c r="F1403" s="8" t="s">
        <v>8207</v>
      </c>
      <c r="G1403" s="8" t="s">
        <v>8047</v>
      </c>
      <c r="H1403" s="8" t="s">
        <v>8208</v>
      </c>
      <c r="I1403" s="8" t="s">
        <v>8209</v>
      </c>
      <c r="J1403" s="8" t="s">
        <v>8210</v>
      </c>
    </row>
    <row r="1404" ht="27.75" spans="1:10">
      <c r="A1404" s="8">
        <v>1403</v>
      </c>
      <c r="B1404" s="8"/>
      <c r="C1404" s="18"/>
      <c r="D1404" s="18" t="s">
        <v>8211</v>
      </c>
      <c r="E1404" s="8" t="s">
        <v>8212</v>
      </c>
      <c r="F1404" s="8" t="s">
        <v>8213</v>
      </c>
      <c r="G1404" s="8" t="s">
        <v>8047</v>
      </c>
      <c r="H1404" s="8" t="s">
        <v>8214</v>
      </c>
      <c r="I1404" s="8" t="s">
        <v>8215</v>
      </c>
      <c r="J1404" s="8" t="s">
        <v>8216</v>
      </c>
    </row>
    <row r="1405" ht="27.75" spans="1:10">
      <c r="A1405" s="8">
        <v>1404</v>
      </c>
      <c r="B1405" s="8"/>
      <c r="C1405" s="18"/>
      <c r="D1405" s="18" t="s">
        <v>8217</v>
      </c>
      <c r="E1405" s="8" t="s">
        <v>8218</v>
      </c>
      <c r="F1405" s="8" t="s">
        <v>8219</v>
      </c>
      <c r="G1405" s="8" t="s">
        <v>8047</v>
      </c>
      <c r="H1405" s="8" t="s">
        <v>8220</v>
      </c>
      <c r="I1405" s="8" t="s">
        <v>8221</v>
      </c>
      <c r="J1405" s="8" t="s">
        <v>8222</v>
      </c>
    </row>
    <row r="1406" ht="27.75" spans="1:10">
      <c r="A1406" s="8">
        <v>1405</v>
      </c>
      <c r="B1406" s="8"/>
      <c r="C1406" s="18"/>
      <c r="D1406" s="18" t="s">
        <v>8223</v>
      </c>
      <c r="E1406" s="8" t="s">
        <v>8224</v>
      </c>
      <c r="F1406" s="8" t="s">
        <v>8225</v>
      </c>
      <c r="G1406" s="8" t="s">
        <v>8047</v>
      </c>
      <c r="H1406" s="8" t="s">
        <v>8226</v>
      </c>
      <c r="I1406" s="8" t="s">
        <v>8227</v>
      </c>
      <c r="J1406" s="8" t="s">
        <v>8228</v>
      </c>
    </row>
    <row r="1407" ht="13.9" spans="1:10">
      <c r="A1407" s="8">
        <v>1406</v>
      </c>
      <c r="B1407" s="8"/>
      <c r="C1407" s="18"/>
      <c r="D1407" s="18" t="s">
        <v>8229</v>
      </c>
      <c r="E1407" s="8" t="s">
        <v>8230</v>
      </c>
      <c r="F1407" s="8" t="s">
        <v>8231</v>
      </c>
      <c r="G1407" s="8" t="s">
        <v>8047</v>
      </c>
      <c r="H1407" s="8" t="s">
        <v>8232</v>
      </c>
      <c r="I1407" s="8" t="s">
        <v>8233</v>
      </c>
      <c r="J1407" s="8" t="s">
        <v>8234</v>
      </c>
    </row>
    <row r="1408" ht="27.75" spans="1:10">
      <c r="A1408" s="8">
        <v>1407</v>
      </c>
      <c r="B1408" s="8"/>
      <c r="C1408" s="18"/>
      <c r="D1408" s="18" t="s">
        <v>8235</v>
      </c>
      <c r="E1408" s="8" t="s">
        <v>8236</v>
      </c>
      <c r="F1408" s="8" t="s">
        <v>8237</v>
      </c>
      <c r="G1408" s="8" t="s">
        <v>8047</v>
      </c>
      <c r="H1408" s="8" t="s">
        <v>8238</v>
      </c>
      <c r="I1408" s="8" t="s">
        <v>8239</v>
      </c>
      <c r="J1408" s="8" t="s">
        <v>8240</v>
      </c>
    </row>
    <row r="1409" ht="13.9" spans="1:10">
      <c r="A1409" s="8">
        <v>1408</v>
      </c>
      <c r="B1409" s="8"/>
      <c r="C1409" s="18"/>
      <c r="D1409" s="18" t="s">
        <v>8241</v>
      </c>
      <c r="E1409" s="8" t="s">
        <v>8242</v>
      </c>
      <c r="F1409" s="8" t="s">
        <v>8243</v>
      </c>
      <c r="G1409" s="8" t="s">
        <v>8047</v>
      </c>
      <c r="H1409" s="8" t="s">
        <v>8244</v>
      </c>
      <c r="I1409" s="8" t="s">
        <v>8245</v>
      </c>
      <c r="J1409" s="8" t="s">
        <v>8246</v>
      </c>
    </row>
    <row r="1410" ht="27.75" spans="1:10">
      <c r="A1410" s="8">
        <v>1409</v>
      </c>
      <c r="B1410" s="8"/>
      <c r="C1410" s="18"/>
      <c r="D1410" s="18" t="s">
        <v>8247</v>
      </c>
      <c r="E1410" s="8" t="s">
        <v>8248</v>
      </c>
      <c r="F1410" s="8" t="s">
        <v>8249</v>
      </c>
      <c r="G1410" s="8" t="s">
        <v>8047</v>
      </c>
      <c r="H1410" s="8" t="s">
        <v>8250</v>
      </c>
      <c r="I1410" s="8" t="s">
        <v>8251</v>
      </c>
      <c r="J1410" s="8" t="s">
        <v>8252</v>
      </c>
    </row>
    <row r="1411" ht="13.9" spans="1:10">
      <c r="A1411" s="8">
        <v>1410</v>
      </c>
      <c r="B1411" s="8"/>
      <c r="C1411" s="18"/>
      <c r="D1411" s="18" t="s">
        <v>8253</v>
      </c>
      <c r="E1411" s="8" t="s">
        <v>8254</v>
      </c>
      <c r="F1411" s="8" t="s">
        <v>8255</v>
      </c>
      <c r="G1411" s="8" t="s">
        <v>8047</v>
      </c>
      <c r="H1411" s="8" t="s">
        <v>8256</v>
      </c>
      <c r="I1411" s="8" t="s">
        <v>8257</v>
      </c>
      <c r="J1411" s="8" t="s">
        <v>8258</v>
      </c>
    </row>
    <row r="1412" ht="13.9" spans="1:10">
      <c r="A1412" s="8">
        <v>1411</v>
      </c>
      <c r="B1412" s="8"/>
      <c r="C1412" s="18"/>
      <c r="D1412" s="18" t="s">
        <v>8259</v>
      </c>
      <c r="E1412" s="8" t="s">
        <v>8260</v>
      </c>
      <c r="F1412" s="8" t="s">
        <v>8261</v>
      </c>
      <c r="G1412" s="8" t="s">
        <v>8047</v>
      </c>
      <c r="H1412" s="8" t="s">
        <v>8262</v>
      </c>
      <c r="I1412" s="8" t="s">
        <v>8263</v>
      </c>
      <c r="J1412" s="8" t="s">
        <v>8264</v>
      </c>
    </row>
    <row r="1413" ht="13.9" spans="1:10">
      <c r="A1413" s="8">
        <v>1412</v>
      </c>
      <c r="B1413" s="8"/>
      <c r="C1413" s="18"/>
      <c r="D1413" s="18" t="s">
        <v>8265</v>
      </c>
      <c r="E1413" s="8" t="s">
        <v>8266</v>
      </c>
      <c r="F1413" s="8" t="s">
        <v>8267</v>
      </c>
      <c r="G1413" s="8" t="s">
        <v>8047</v>
      </c>
      <c r="H1413" s="8" t="s">
        <v>8268</v>
      </c>
      <c r="I1413" s="8" t="s">
        <v>8269</v>
      </c>
      <c r="J1413" s="8" t="s">
        <v>8270</v>
      </c>
    </row>
    <row r="1414" spans="1:10">
      <c r="A1414" s="8">
        <v>1413</v>
      </c>
      <c r="B1414" s="8"/>
      <c r="C1414" s="18"/>
      <c r="D1414" s="9"/>
      <c r="E1414" s="9"/>
      <c r="F1414" s="9"/>
      <c r="G1414" s="9"/>
      <c r="H1414" s="9"/>
      <c r="I1414" s="9"/>
      <c r="J1414" s="9"/>
    </row>
    <row r="1415" ht="27.75" spans="1:10">
      <c r="A1415" s="8">
        <v>1414</v>
      </c>
      <c r="B1415" s="8" t="s">
        <v>133</v>
      </c>
      <c r="C1415" s="18" t="s">
        <v>8271</v>
      </c>
      <c r="D1415" s="18" t="s">
        <v>8272</v>
      </c>
      <c r="E1415" s="8" t="s">
        <v>8273</v>
      </c>
      <c r="F1415" s="8" t="s">
        <v>8274</v>
      </c>
      <c r="G1415" s="8" t="s">
        <v>8275</v>
      </c>
      <c r="H1415" s="8" t="s">
        <v>8276</v>
      </c>
      <c r="I1415" s="8" t="s">
        <v>8277</v>
      </c>
      <c r="J1415" s="8" t="s">
        <v>8278</v>
      </c>
    </row>
    <row r="1416" ht="13.9" spans="1:10">
      <c r="A1416" s="8">
        <v>1415</v>
      </c>
      <c r="B1416" s="8"/>
      <c r="C1416" s="18"/>
      <c r="D1416" s="18" t="s">
        <v>8279</v>
      </c>
      <c r="E1416" s="8" t="s">
        <v>8280</v>
      </c>
      <c r="F1416" s="8" t="s">
        <v>8281</v>
      </c>
      <c r="G1416" s="8" t="s">
        <v>8275</v>
      </c>
      <c r="H1416" s="8" t="s">
        <v>8282</v>
      </c>
      <c r="I1416" s="8" t="s">
        <v>8283</v>
      </c>
      <c r="J1416" s="8" t="s">
        <v>8284</v>
      </c>
    </row>
    <row r="1417" ht="13.9" spans="1:10">
      <c r="A1417" s="8">
        <v>1416</v>
      </c>
      <c r="B1417" s="8"/>
      <c r="C1417" s="18"/>
      <c r="D1417" s="18" t="s">
        <v>8285</v>
      </c>
      <c r="E1417" s="8" t="s">
        <v>8286</v>
      </c>
      <c r="F1417" s="8" t="s">
        <v>8287</v>
      </c>
      <c r="G1417" s="8" t="s">
        <v>8275</v>
      </c>
      <c r="H1417" s="8" t="s">
        <v>8288</v>
      </c>
      <c r="I1417" s="8" t="s">
        <v>8289</v>
      </c>
      <c r="J1417" s="8" t="s">
        <v>8290</v>
      </c>
    </row>
    <row r="1418" ht="27.75" spans="1:10">
      <c r="A1418" s="8">
        <v>1417</v>
      </c>
      <c r="B1418" s="8"/>
      <c r="C1418" s="18"/>
      <c r="D1418" s="18" t="s">
        <v>8291</v>
      </c>
      <c r="E1418" s="8" t="s">
        <v>8292</v>
      </c>
      <c r="F1418" s="8" t="s">
        <v>8293</v>
      </c>
      <c r="G1418" s="8" t="s">
        <v>8275</v>
      </c>
      <c r="H1418" s="8" t="s">
        <v>8294</v>
      </c>
      <c r="I1418" s="8" t="s">
        <v>8295</v>
      </c>
      <c r="J1418" s="8" t="s">
        <v>8296</v>
      </c>
    </row>
    <row r="1419" ht="27.75" spans="1:10">
      <c r="A1419" s="8">
        <v>1418</v>
      </c>
      <c r="B1419" s="8"/>
      <c r="C1419" s="18"/>
      <c r="D1419" s="18" t="s">
        <v>8297</v>
      </c>
      <c r="E1419" s="8" t="s">
        <v>8298</v>
      </c>
      <c r="F1419" s="8" t="s">
        <v>8299</v>
      </c>
      <c r="G1419" s="8" t="s">
        <v>8275</v>
      </c>
      <c r="H1419" s="8" t="s">
        <v>8300</v>
      </c>
      <c r="I1419" s="8" t="s">
        <v>8301</v>
      </c>
      <c r="J1419" s="8" t="s">
        <v>8302</v>
      </c>
    </row>
    <row r="1420" ht="27.75" spans="1:10">
      <c r="A1420" s="8">
        <v>1419</v>
      </c>
      <c r="B1420" s="8"/>
      <c r="C1420" s="18"/>
      <c r="D1420" s="18" t="s">
        <v>8303</v>
      </c>
      <c r="E1420" s="8" t="s">
        <v>8304</v>
      </c>
      <c r="F1420" s="8" t="s">
        <v>8305</v>
      </c>
      <c r="G1420" s="8" t="s">
        <v>8275</v>
      </c>
      <c r="H1420" s="8" t="s">
        <v>8306</v>
      </c>
      <c r="I1420" s="8" t="s">
        <v>8307</v>
      </c>
      <c r="J1420" s="8" t="s">
        <v>8308</v>
      </c>
    </row>
    <row r="1421" ht="13.9" spans="1:10">
      <c r="A1421" s="8">
        <v>1420</v>
      </c>
      <c r="B1421" s="8"/>
      <c r="C1421" s="18"/>
      <c r="D1421" s="18" t="s">
        <v>8309</v>
      </c>
      <c r="E1421" s="8" t="s">
        <v>8310</v>
      </c>
      <c r="F1421" s="8" t="s">
        <v>8311</v>
      </c>
      <c r="G1421" s="8" t="s">
        <v>8275</v>
      </c>
      <c r="H1421" s="8" t="s">
        <v>8312</v>
      </c>
      <c r="I1421" s="8" t="s">
        <v>7051</v>
      </c>
      <c r="J1421" s="8" t="s">
        <v>7052</v>
      </c>
    </row>
    <row r="1422" ht="13.9" spans="1:10">
      <c r="A1422" s="8">
        <v>1421</v>
      </c>
      <c r="B1422" s="8"/>
      <c r="C1422" s="18"/>
      <c r="D1422" s="18" t="s">
        <v>8313</v>
      </c>
      <c r="E1422" s="8" t="s">
        <v>8314</v>
      </c>
      <c r="F1422" s="8" t="s">
        <v>8315</v>
      </c>
      <c r="G1422" s="8" t="s">
        <v>8275</v>
      </c>
      <c r="H1422" s="8" t="s">
        <v>8316</v>
      </c>
      <c r="I1422" s="8" t="s">
        <v>8317</v>
      </c>
      <c r="J1422" s="8" t="s">
        <v>8318</v>
      </c>
    </row>
    <row r="1423" ht="13.9" spans="1:10">
      <c r="A1423" s="8">
        <v>1422</v>
      </c>
      <c r="B1423" s="8"/>
      <c r="C1423" s="18"/>
      <c r="D1423" s="18" t="s">
        <v>8319</v>
      </c>
      <c r="E1423" s="8" t="s">
        <v>8320</v>
      </c>
      <c r="F1423" s="8" t="s">
        <v>8321</v>
      </c>
      <c r="G1423" s="8" t="s">
        <v>8275</v>
      </c>
      <c r="H1423" s="8" t="s">
        <v>8322</v>
      </c>
      <c r="I1423" s="8" t="s">
        <v>8323</v>
      </c>
      <c r="J1423" s="8" t="s">
        <v>8324</v>
      </c>
    </row>
    <row r="1424" ht="13.9" spans="1:10">
      <c r="A1424" s="8">
        <v>1423</v>
      </c>
      <c r="B1424" s="8"/>
      <c r="C1424" s="18"/>
      <c r="D1424" s="18" t="s">
        <v>8325</v>
      </c>
      <c r="E1424" s="8" t="s">
        <v>8326</v>
      </c>
      <c r="F1424" s="8" t="s">
        <v>8327</v>
      </c>
      <c r="G1424" s="8" t="s">
        <v>8275</v>
      </c>
      <c r="H1424" s="8" t="s">
        <v>8328</v>
      </c>
      <c r="I1424" s="8" t="s">
        <v>8329</v>
      </c>
      <c r="J1424" s="8" t="s">
        <v>8330</v>
      </c>
    </row>
    <row r="1425" ht="13.9" spans="1:10">
      <c r="A1425" s="8">
        <v>1424</v>
      </c>
      <c r="B1425" s="8"/>
      <c r="C1425" s="18"/>
      <c r="D1425" s="18" t="s">
        <v>8331</v>
      </c>
      <c r="E1425" s="8" t="s">
        <v>8332</v>
      </c>
      <c r="F1425" s="8" t="s">
        <v>8333</v>
      </c>
      <c r="G1425" s="8" t="s">
        <v>8275</v>
      </c>
      <c r="H1425" s="8" t="s">
        <v>8334</v>
      </c>
      <c r="I1425" s="8" t="s">
        <v>8335</v>
      </c>
      <c r="J1425" s="8" t="s">
        <v>8336</v>
      </c>
    </row>
    <row r="1426" ht="13.9" spans="1:10">
      <c r="A1426" s="8">
        <v>1425</v>
      </c>
      <c r="B1426" s="8"/>
      <c r="C1426" s="18"/>
      <c r="D1426" s="18" t="s">
        <v>8337</v>
      </c>
      <c r="E1426" s="8" t="s">
        <v>8338</v>
      </c>
      <c r="F1426" s="8" t="s">
        <v>8339</v>
      </c>
      <c r="G1426" s="8" t="s">
        <v>8275</v>
      </c>
      <c r="H1426" s="8" t="s">
        <v>8340</v>
      </c>
      <c r="I1426" s="8" t="s">
        <v>8341</v>
      </c>
      <c r="J1426" s="8" t="s">
        <v>8342</v>
      </c>
    </row>
    <row r="1427" ht="13.9" spans="1:10">
      <c r="A1427" s="8">
        <v>1426</v>
      </c>
      <c r="B1427" s="8"/>
      <c r="C1427" s="18"/>
      <c r="D1427" s="18" t="s">
        <v>8343</v>
      </c>
      <c r="E1427" s="8" t="s">
        <v>8344</v>
      </c>
      <c r="F1427" s="8" t="s">
        <v>8345</v>
      </c>
      <c r="G1427" s="8" t="s">
        <v>8346</v>
      </c>
      <c r="H1427" s="8" t="s">
        <v>8347</v>
      </c>
      <c r="I1427" s="8" t="s">
        <v>8348</v>
      </c>
      <c r="J1427" s="8" t="s">
        <v>8349</v>
      </c>
    </row>
    <row r="1428" ht="27.75" spans="1:10">
      <c r="A1428" s="8">
        <v>1427</v>
      </c>
      <c r="B1428" s="8"/>
      <c r="C1428" s="18"/>
      <c r="D1428" s="18" t="s">
        <v>8350</v>
      </c>
      <c r="E1428" s="8" t="s">
        <v>8351</v>
      </c>
      <c r="F1428" s="8" t="s">
        <v>8352</v>
      </c>
      <c r="G1428" s="8" t="s">
        <v>8346</v>
      </c>
      <c r="H1428" s="8" t="s">
        <v>8353</v>
      </c>
      <c r="I1428" s="8" t="s">
        <v>8354</v>
      </c>
      <c r="J1428" s="8" t="s">
        <v>8355</v>
      </c>
    </row>
    <row r="1429" ht="27.75" spans="1:10">
      <c r="A1429" s="8">
        <v>1428</v>
      </c>
      <c r="B1429" s="8"/>
      <c r="C1429" s="18"/>
      <c r="D1429" s="18" t="s">
        <v>8356</v>
      </c>
      <c r="E1429" s="8" t="s">
        <v>8357</v>
      </c>
      <c r="F1429" s="8" t="s">
        <v>8358</v>
      </c>
      <c r="G1429" s="8" t="s">
        <v>8346</v>
      </c>
      <c r="H1429" s="8" t="s">
        <v>8359</v>
      </c>
      <c r="I1429" s="8" t="s">
        <v>8360</v>
      </c>
      <c r="J1429" s="8" t="s">
        <v>8361</v>
      </c>
    </row>
    <row r="1430" ht="13.9" spans="1:10">
      <c r="A1430" s="8">
        <v>1429</v>
      </c>
      <c r="B1430" s="8"/>
      <c r="C1430" s="18"/>
      <c r="D1430" s="18" t="s">
        <v>8362</v>
      </c>
      <c r="E1430" s="8" t="s">
        <v>6413</v>
      </c>
      <c r="F1430" s="8" t="s">
        <v>8363</v>
      </c>
      <c r="G1430" s="8" t="s">
        <v>8346</v>
      </c>
      <c r="H1430" s="8" t="s">
        <v>8364</v>
      </c>
      <c r="I1430" s="8" t="s">
        <v>6416</v>
      </c>
      <c r="J1430" s="8" t="s">
        <v>6417</v>
      </c>
    </row>
    <row r="1431" ht="13.9" spans="1:10">
      <c r="A1431" s="8">
        <v>1430</v>
      </c>
      <c r="B1431" s="8"/>
      <c r="C1431" s="18"/>
      <c r="D1431" s="18" t="s">
        <v>8365</v>
      </c>
      <c r="E1431" s="8" t="s">
        <v>8366</v>
      </c>
      <c r="F1431" s="8" t="s">
        <v>8367</v>
      </c>
      <c r="G1431" s="8" t="s">
        <v>8346</v>
      </c>
      <c r="H1431" s="8" t="s">
        <v>8368</v>
      </c>
      <c r="I1431" s="8" t="s">
        <v>8369</v>
      </c>
      <c r="J1431" s="8" t="s">
        <v>8370</v>
      </c>
    </row>
    <row r="1432" ht="13.9" spans="1:10">
      <c r="A1432" s="8">
        <v>1431</v>
      </c>
      <c r="B1432" s="8"/>
      <c r="C1432" s="18"/>
      <c r="D1432" s="18" t="s">
        <v>8371</v>
      </c>
      <c r="E1432" s="8" t="s">
        <v>8372</v>
      </c>
      <c r="F1432" s="8" t="s">
        <v>8373</v>
      </c>
      <c r="G1432" s="8" t="s">
        <v>8346</v>
      </c>
      <c r="H1432" s="8" t="s">
        <v>8374</v>
      </c>
      <c r="I1432" s="8" t="s">
        <v>8375</v>
      </c>
      <c r="J1432" s="8" t="s">
        <v>8376</v>
      </c>
    </row>
    <row r="1433" ht="13.9" spans="1:10">
      <c r="A1433" s="8">
        <v>1432</v>
      </c>
      <c r="B1433" s="8"/>
      <c r="C1433" s="18"/>
      <c r="D1433" s="18" t="s">
        <v>8377</v>
      </c>
      <c r="E1433" s="8" t="s">
        <v>8378</v>
      </c>
      <c r="F1433" s="8" t="s">
        <v>8379</v>
      </c>
      <c r="G1433" s="8" t="s">
        <v>8346</v>
      </c>
      <c r="H1433" s="8" t="s">
        <v>8380</v>
      </c>
      <c r="I1433" s="8" t="s">
        <v>8381</v>
      </c>
      <c r="J1433" s="8" t="s">
        <v>8382</v>
      </c>
    </row>
    <row r="1434" ht="27.75" spans="1:10">
      <c r="A1434" s="8">
        <v>1433</v>
      </c>
      <c r="B1434" s="8"/>
      <c r="C1434" s="18"/>
      <c r="D1434" s="18" t="s">
        <v>8383</v>
      </c>
      <c r="E1434" s="8" t="s">
        <v>8384</v>
      </c>
      <c r="F1434" s="8" t="s">
        <v>8385</v>
      </c>
      <c r="G1434" s="8" t="s">
        <v>8346</v>
      </c>
      <c r="H1434" s="8" t="s">
        <v>8386</v>
      </c>
      <c r="I1434" s="8" t="s">
        <v>8387</v>
      </c>
      <c r="J1434" s="8" t="s">
        <v>8388</v>
      </c>
    </row>
    <row r="1435" ht="13.9" spans="1:10">
      <c r="A1435" s="8">
        <v>1434</v>
      </c>
      <c r="B1435" s="8"/>
      <c r="C1435" s="18"/>
      <c r="D1435" s="18" t="s">
        <v>8389</v>
      </c>
      <c r="E1435" s="8" t="s">
        <v>8390</v>
      </c>
      <c r="F1435" s="8" t="s">
        <v>8391</v>
      </c>
      <c r="G1435" s="8" t="s">
        <v>8346</v>
      </c>
      <c r="H1435" s="8" t="s">
        <v>8392</v>
      </c>
      <c r="I1435" s="8" t="s">
        <v>4774</v>
      </c>
      <c r="J1435" s="8" t="s">
        <v>4775</v>
      </c>
    </row>
    <row r="1436" ht="13.9" spans="1:10">
      <c r="A1436" s="8">
        <v>1435</v>
      </c>
      <c r="B1436" s="8"/>
      <c r="C1436" s="18"/>
      <c r="D1436" s="18" t="s">
        <v>8393</v>
      </c>
      <c r="E1436" s="8" t="s">
        <v>8394</v>
      </c>
      <c r="F1436" s="8" t="s">
        <v>8395</v>
      </c>
      <c r="G1436" s="8" t="s">
        <v>8346</v>
      </c>
      <c r="H1436" s="8" t="s">
        <v>8396</v>
      </c>
      <c r="I1436" s="8" t="s">
        <v>8397</v>
      </c>
      <c r="J1436" s="8" t="s">
        <v>8398</v>
      </c>
    </row>
    <row r="1437" ht="13.9" spans="1:10">
      <c r="A1437" s="8">
        <v>1436</v>
      </c>
      <c r="B1437" s="8"/>
      <c r="C1437" s="18"/>
      <c r="D1437" s="18" t="s">
        <v>8399</v>
      </c>
      <c r="E1437" s="8" t="s">
        <v>8400</v>
      </c>
      <c r="F1437" s="8" t="s">
        <v>8401</v>
      </c>
      <c r="G1437" s="8" t="s">
        <v>8346</v>
      </c>
      <c r="H1437" s="8" t="s">
        <v>8402</v>
      </c>
      <c r="I1437" s="8" t="s">
        <v>8403</v>
      </c>
      <c r="J1437" s="8" t="s">
        <v>8404</v>
      </c>
    </row>
    <row r="1438" ht="27.75" spans="1:10">
      <c r="A1438" s="8">
        <v>1437</v>
      </c>
      <c r="B1438" s="8"/>
      <c r="C1438" s="18"/>
      <c r="D1438" s="18" t="s">
        <v>8405</v>
      </c>
      <c r="E1438" s="8" t="s">
        <v>8406</v>
      </c>
      <c r="F1438" s="8" t="s">
        <v>8407</v>
      </c>
      <c r="G1438" s="8" t="s">
        <v>8346</v>
      </c>
      <c r="H1438" s="8" t="s">
        <v>8408</v>
      </c>
      <c r="I1438" s="8" t="s">
        <v>8409</v>
      </c>
      <c r="J1438" s="8" t="s">
        <v>8410</v>
      </c>
    </row>
    <row r="1439" ht="13.9" spans="1:10">
      <c r="A1439" s="8">
        <v>1438</v>
      </c>
      <c r="B1439" s="8"/>
      <c r="C1439" s="18"/>
      <c r="D1439" s="18" t="s">
        <v>8411</v>
      </c>
      <c r="E1439" s="8" t="s">
        <v>8412</v>
      </c>
      <c r="F1439" s="8" t="s">
        <v>8413</v>
      </c>
      <c r="G1439" s="8" t="s">
        <v>8346</v>
      </c>
      <c r="H1439" s="8" t="s">
        <v>8414</v>
      </c>
      <c r="I1439" s="8" t="s">
        <v>8415</v>
      </c>
      <c r="J1439" s="8" t="s">
        <v>8416</v>
      </c>
    </row>
    <row r="1440" ht="27.75" spans="1:10">
      <c r="A1440" s="8">
        <v>1439</v>
      </c>
      <c r="B1440" s="8"/>
      <c r="C1440" s="18"/>
      <c r="D1440" s="18" t="s">
        <v>8417</v>
      </c>
      <c r="E1440" s="8" t="s">
        <v>8418</v>
      </c>
      <c r="F1440" s="8" t="s">
        <v>8419</v>
      </c>
      <c r="G1440" s="8" t="s">
        <v>8346</v>
      </c>
      <c r="H1440" s="8" t="s">
        <v>8420</v>
      </c>
      <c r="I1440" s="8" t="s">
        <v>8421</v>
      </c>
      <c r="J1440" s="8" t="s">
        <v>8422</v>
      </c>
    </row>
    <row r="1441" spans="1:10">
      <c r="A1441" s="8">
        <v>1440</v>
      </c>
      <c r="B1441" s="8"/>
      <c r="C1441" s="18"/>
      <c r="D1441" s="9"/>
      <c r="E1441" s="9"/>
      <c r="G1441" s="9"/>
      <c r="H1441" s="9"/>
      <c r="I1441" s="9"/>
      <c r="J1441" s="9"/>
    </row>
    <row r="1442" ht="27.75" spans="1:10">
      <c r="A1442" s="8">
        <v>1441</v>
      </c>
      <c r="B1442" s="8" t="s">
        <v>135</v>
      </c>
      <c r="C1442" s="18" t="s">
        <v>136</v>
      </c>
      <c r="D1442" s="18" t="s">
        <v>8423</v>
      </c>
      <c r="E1442" s="8" t="s">
        <v>8424</v>
      </c>
      <c r="F1442" s="8" t="s">
        <v>8425</v>
      </c>
      <c r="G1442" s="8" t="s">
        <v>8426</v>
      </c>
      <c r="H1442" s="8" t="s">
        <v>8427</v>
      </c>
      <c r="I1442" s="8" t="s">
        <v>8428</v>
      </c>
      <c r="J1442" s="8" t="s">
        <v>8429</v>
      </c>
    </row>
    <row r="1443" ht="13.9" spans="1:10">
      <c r="A1443" s="8">
        <v>1442</v>
      </c>
      <c r="B1443" s="8"/>
      <c r="C1443" s="18"/>
      <c r="D1443" s="18" t="s">
        <v>8430</v>
      </c>
      <c r="E1443" s="8" t="s">
        <v>8431</v>
      </c>
      <c r="F1443" s="8" t="s">
        <v>8432</v>
      </c>
      <c r="G1443" s="8" t="s">
        <v>8426</v>
      </c>
      <c r="H1443" s="8" t="s">
        <v>8433</v>
      </c>
      <c r="I1443" s="8" t="s">
        <v>8434</v>
      </c>
      <c r="J1443" s="8" t="s">
        <v>8435</v>
      </c>
    </row>
    <row r="1444" ht="27.75" spans="1:10">
      <c r="A1444" s="8">
        <v>1443</v>
      </c>
      <c r="B1444" s="8"/>
      <c r="C1444" s="18"/>
      <c r="D1444" s="18" t="s">
        <v>8436</v>
      </c>
      <c r="E1444" s="8" t="s">
        <v>8437</v>
      </c>
      <c r="F1444" s="8" t="s">
        <v>8438</v>
      </c>
      <c r="G1444" s="8" t="s">
        <v>8426</v>
      </c>
      <c r="H1444" s="8" t="s">
        <v>8439</v>
      </c>
      <c r="I1444" s="8" t="s">
        <v>8440</v>
      </c>
      <c r="J1444" s="8" t="s">
        <v>8441</v>
      </c>
    </row>
    <row r="1445" ht="13.9" spans="1:10">
      <c r="A1445" s="8">
        <v>1444</v>
      </c>
      <c r="B1445" s="8"/>
      <c r="C1445" s="18"/>
      <c r="D1445" s="18" t="s">
        <v>8442</v>
      </c>
      <c r="E1445" s="8" t="s">
        <v>8443</v>
      </c>
      <c r="F1445" s="8" t="s">
        <v>8444</v>
      </c>
      <c r="G1445" s="8" t="s">
        <v>8426</v>
      </c>
      <c r="H1445" s="8" t="s">
        <v>8445</v>
      </c>
      <c r="I1445" s="8" t="s">
        <v>8446</v>
      </c>
      <c r="J1445" s="8" t="s">
        <v>8447</v>
      </c>
    </row>
    <row r="1446" spans="1:10">
      <c r="A1446" s="8">
        <v>1445</v>
      </c>
      <c r="B1446" s="8"/>
      <c r="C1446" s="18"/>
      <c r="D1446" s="9"/>
      <c r="E1446" s="9"/>
      <c r="G1446" s="9"/>
      <c r="H1446" s="9"/>
      <c r="I1446" s="9"/>
      <c r="J1446" s="9"/>
    </row>
    <row r="1447" ht="27.75" spans="1:10">
      <c r="A1447" s="8">
        <v>1446</v>
      </c>
      <c r="B1447" s="8" t="s">
        <v>137</v>
      </c>
      <c r="C1447" s="18" t="s">
        <v>138</v>
      </c>
      <c r="D1447" s="18" t="s">
        <v>8448</v>
      </c>
      <c r="E1447" s="8" t="s">
        <v>8449</v>
      </c>
      <c r="F1447" s="8" t="s">
        <v>8450</v>
      </c>
      <c r="G1447" s="8" t="s">
        <v>8451</v>
      </c>
      <c r="H1447" s="8" t="s">
        <v>8452</v>
      </c>
      <c r="I1447" s="8" t="s">
        <v>8453</v>
      </c>
      <c r="J1447" s="8" t="s">
        <v>8454</v>
      </c>
    </row>
    <row r="1448" ht="27.75" spans="1:10">
      <c r="A1448" s="8">
        <v>1447</v>
      </c>
      <c r="B1448" s="8"/>
      <c r="C1448" s="18"/>
      <c r="D1448" s="18" t="s">
        <v>8455</v>
      </c>
      <c r="E1448" s="8" t="s">
        <v>8456</v>
      </c>
      <c r="F1448" s="8" t="s">
        <v>8457</v>
      </c>
      <c r="G1448" s="8" t="s">
        <v>8451</v>
      </c>
      <c r="H1448" s="8" t="s">
        <v>8458</v>
      </c>
      <c r="I1448" s="8" t="s">
        <v>8459</v>
      </c>
      <c r="J1448" s="8" t="s">
        <v>8460</v>
      </c>
    </row>
    <row r="1449" ht="27.75" spans="1:10">
      <c r="A1449" s="8">
        <v>1448</v>
      </c>
      <c r="B1449" s="8"/>
      <c r="C1449" s="18"/>
      <c r="D1449" s="18" t="s">
        <v>8461</v>
      </c>
      <c r="E1449" s="8" t="s">
        <v>8462</v>
      </c>
      <c r="F1449" s="8" t="s">
        <v>8463</v>
      </c>
      <c r="G1449" s="8" t="s">
        <v>8451</v>
      </c>
      <c r="H1449" s="8" t="s">
        <v>8464</v>
      </c>
      <c r="I1449" s="8" t="s">
        <v>8465</v>
      </c>
      <c r="J1449" s="8" t="s">
        <v>8466</v>
      </c>
    </row>
    <row r="1450" ht="27.75" spans="1:10">
      <c r="A1450" s="8">
        <v>1449</v>
      </c>
      <c r="B1450" s="8"/>
      <c r="C1450" s="18"/>
      <c r="D1450" s="18" t="s">
        <v>8467</v>
      </c>
      <c r="E1450" s="8" t="s">
        <v>8468</v>
      </c>
      <c r="F1450" s="8" t="s">
        <v>8469</v>
      </c>
      <c r="G1450" s="8" t="s">
        <v>8451</v>
      </c>
      <c r="H1450" s="8" t="s">
        <v>8470</v>
      </c>
      <c r="I1450" s="8" t="s">
        <v>8471</v>
      </c>
      <c r="J1450" s="8" t="s">
        <v>8472</v>
      </c>
    </row>
    <row r="1451" ht="27.75" spans="1:10">
      <c r="A1451" s="8">
        <v>1450</v>
      </c>
      <c r="B1451" s="8"/>
      <c r="C1451" s="18"/>
      <c r="D1451" s="18" t="s">
        <v>8473</v>
      </c>
      <c r="E1451" s="8" t="s">
        <v>8474</v>
      </c>
      <c r="F1451" s="8" t="s">
        <v>8475</v>
      </c>
      <c r="G1451" s="8" t="s">
        <v>8451</v>
      </c>
      <c r="H1451" s="8" t="s">
        <v>8476</v>
      </c>
      <c r="I1451" s="8" t="s">
        <v>8477</v>
      </c>
      <c r="J1451" s="8" t="s">
        <v>8478</v>
      </c>
    </row>
    <row r="1452" spans="1:10">
      <c r="A1452" s="8">
        <v>1451</v>
      </c>
      <c r="B1452" s="8"/>
      <c r="C1452" s="18"/>
      <c r="D1452" s="9"/>
      <c r="E1452" s="9"/>
      <c r="G1452" s="9"/>
      <c r="H1452" s="9"/>
      <c r="I1452" s="9"/>
      <c r="J1452" s="9"/>
    </row>
    <row r="1453" ht="13.9" spans="1:10">
      <c r="A1453" s="8">
        <v>1452</v>
      </c>
      <c r="B1453" s="8" t="s">
        <v>140</v>
      </c>
      <c r="C1453" s="18" t="s">
        <v>141</v>
      </c>
      <c r="D1453" s="18" t="s">
        <v>8479</v>
      </c>
      <c r="E1453" s="8" t="s">
        <v>8480</v>
      </c>
      <c r="F1453" s="8" t="s">
        <v>8481</v>
      </c>
      <c r="G1453" s="8" t="s">
        <v>8482</v>
      </c>
      <c r="H1453" s="8" t="s">
        <v>8483</v>
      </c>
      <c r="I1453" s="8" t="s">
        <v>8484</v>
      </c>
      <c r="J1453" s="8" t="s">
        <v>8485</v>
      </c>
    </row>
    <row r="1454" ht="13.9" spans="1:10">
      <c r="A1454" s="8">
        <v>1453</v>
      </c>
      <c r="B1454" s="8"/>
      <c r="C1454" s="18"/>
      <c r="D1454" s="18" t="s">
        <v>8486</v>
      </c>
      <c r="E1454" s="8" t="s">
        <v>8487</v>
      </c>
      <c r="F1454" s="8" t="s">
        <v>8488</v>
      </c>
      <c r="G1454" s="8" t="s">
        <v>8482</v>
      </c>
      <c r="H1454" s="8" t="s">
        <v>8489</v>
      </c>
      <c r="I1454" s="8" t="s">
        <v>8490</v>
      </c>
      <c r="J1454" s="8" t="s">
        <v>8491</v>
      </c>
    </row>
    <row r="1455" ht="13.9" spans="1:10">
      <c r="A1455" s="8">
        <v>1454</v>
      </c>
      <c r="B1455" s="8"/>
      <c r="C1455" s="18"/>
      <c r="D1455" s="18" t="s">
        <v>8492</v>
      </c>
      <c r="E1455" s="8" t="s">
        <v>8493</v>
      </c>
      <c r="F1455" s="8" t="s">
        <v>8494</v>
      </c>
      <c r="G1455" s="8" t="s">
        <v>8482</v>
      </c>
      <c r="H1455" s="8" t="s">
        <v>8495</v>
      </c>
      <c r="I1455" s="8" t="s">
        <v>8496</v>
      </c>
      <c r="J1455" s="8" t="s">
        <v>8497</v>
      </c>
    </row>
    <row r="1456" ht="27.75" spans="1:10">
      <c r="A1456" s="8">
        <v>1455</v>
      </c>
      <c r="B1456" s="8"/>
      <c r="C1456" s="18"/>
      <c r="D1456" s="18" t="s">
        <v>8498</v>
      </c>
      <c r="E1456" s="8" t="s">
        <v>8499</v>
      </c>
      <c r="F1456" s="8" t="s">
        <v>8500</v>
      </c>
      <c r="G1456" s="8" t="s">
        <v>8482</v>
      </c>
      <c r="H1456" s="8" t="s">
        <v>8501</v>
      </c>
      <c r="I1456" s="8" t="s">
        <v>8484</v>
      </c>
      <c r="J1456" s="8" t="s">
        <v>8485</v>
      </c>
    </row>
    <row r="1457" ht="13.9" spans="1:10">
      <c r="A1457" s="8">
        <v>1456</v>
      </c>
      <c r="B1457" s="8"/>
      <c r="C1457" s="18"/>
      <c r="D1457" s="18" t="s">
        <v>8502</v>
      </c>
      <c r="E1457" s="8" t="s">
        <v>8503</v>
      </c>
      <c r="F1457" s="8" t="s">
        <v>8504</v>
      </c>
      <c r="G1457" s="8" t="s">
        <v>8482</v>
      </c>
      <c r="H1457" s="8" t="s">
        <v>8505</v>
      </c>
      <c r="I1457" s="8" t="s">
        <v>8506</v>
      </c>
      <c r="J1457" s="8" t="s">
        <v>8507</v>
      </c>
    </row>
    <row r="1458" ht="27.75" spans="1:10">
      <c r="A1458" s="8">
        <v>1457</v>
      </c>
      <c r="B1458" s="8"/>
      <c r="C1458" s="18"/>
      <c r="D1458" s="18" t="s">
        <v>8508</v>
      </c>
      <c r="E1458" s="8" t="s">
        <v>8509</v>
      </c>
      <c r="F1458" s="8" t="s">
        <v>8510</v>
      </c>
      <c r="G1458" s="8" t="s">
        <v>8482</v>
      </c>
      <c r="H1458" s="8" t="s">
        <v>8511</v>
      </c>
      <c r="I1458" s="8" t="s">
        <v>8512</v>
      </c>
      <c r="J1458" s="8" t="s">
        <v>8513</v>
      </c>
    </row>
    <row r="1459" ht="27.75" spans="1:10">
      <c r="A1459" s="8">
        <v>1458</v>
      </c>
      <c r="B1459" s="8"/>
      <c r="C1459" s="18"/>
      <c r="D1459" s="18" t="s">
        <v>8514</v>
      </c>
      <c r="E1459" s="8" t="s">
        <v>8515</v>
      </c>
      <c r="F1459" s="8" t="s">
        <v>8516</v>
      </c>
      <c r="G1459" s="8" t="s">
        <v>8482</v>
      </c>
      <c r="H1459" s="8" t="s">
        <v>8517</v>
      </c>
      <c r="I1459" s="8" t="s">
        <v>8518</v>
      </c>
      <c r="J1459" s="8" t="s">
        <v>8519</v>
      </c>
    </row>
    <row r="1460" ht="27.75" spans="1:10">
      <c r="A1460" s="8">
        <v>1459</v>
      </c>
      <c r="B1460" s="8"/>
      <c r="C1460" s="18"/>
      <c r="D1460" s="18" t="s">
        <v>8520</v>
      </c>
      <c r="E1460" s="8" t="s">
        <v>8521</v>
      </c>
      <c r="F1460" s="8" t="s">
        <v>8522</v>
      </c>
      <c r="G1460" s="8" t="s">
        <v>8482</v>
      </c>
      <c r="H1460" s="8" t="s">
        <v>8523</v>
      </c>
      <c r="I1460" s="8" t="s">
        <v>8524</v>
      </c>
      <c r="J1460" s="8" t="s">
        <v>8525</v>
      </c>
    </row>
    <row r="1461" ht="27.75" spans="1:10">
      <c r="A1461" s="8">
        <v>1460</v>
      </c>
      <c r="B1461" s="8"/>
      <c r="C1461" s="18"/>
      <c r="D1461" s="18" t="s">
        <v>8526</v>
      </c>
      <c r="E1461" s="8" t="s">
        <v>8527</v>
      </c>
      <c r="F1461" s="8" t="s">
        <v>8528</v>
      </c>
      <c r="G1461" s="8" t="s">
        <v>8482</v>
      </c>
      <c r="H1461" s="8" t="s">
        <v>8529</v>
      </c>
      <c r="I1461" s="8" t="s">
        <v>8530</v>
      </c>
      <c r="J1461" s="8" t="s">
        <v>8531</v>
      </c>
    </row>
    <row r="1462" ht="27.75" spans="1:10">
      <c r="A1462" s="8">
        <v>1461</v>
      </c>
      <c r="B1462" s="8"/>
      <c r="C1462" s="18"/>
      <c r="D1462" s="18" t="s">
        <v>8532</v>
      </c>
      <c r="E1462" s="8" t="s">
        <v>8533</v>
      </c>
      <c r="F1462" s="8" t="s">
        <v>8534</v>
      </c>
      <c r="G1462" s="8" t="s">
        <v>8482</v>
      </c>
      <c r="H1462" s="8" t="s">
        <v>8535</v>
      </c>
      <c r="I1462" s="8" t="s">
        <v>8536</v>
      </c>
      <c r="J1462" s="8" t="s">
        <v>8537</v>
      </c>
    </row>
    <row r="1463" ht="27.75" spans="1:10">
      <c r="A1463" s="8">
        <v>1462</v>
      </c>
      <c r="B1463" s="8"/>
      <c r="C1463" s="18"/>
      <c r="D1463" s="18" t="s">
        <v>8538</v>
      </c>
      <c r="E1463" s="8" t="s">
        <v>8539</v>
      </c>
      <c r="F1463" s="8" t="s">
        <v>8540</v>
      </c>
      <c r="G1463" s="8" t="s">
        <v>8482</v>
      </c>
      <c r="H1463" s="8" t="s">
        <v>8541</v>
      </c>
      <c r="I1463" s="8" t="s">
        <v>8542</v>
      </c>
      <c r="J1463" s="8" t="s">
        <v>8543</v>
      </c>
    </row>
    <row r="1464" ht="27.75" spans="1:10">
      <c r="A1464" s="8">
        <v>1463</v>
      </c>
      <c r="B1464" s="8"/>
      <c r="C1464" s="18"/>
      <c r="D1464" s="18" t="s">
        <v>8544</v>
      </c>
      <c r="E1464" s="8" t="s">
        <v>8545</v>
      </c>
      <c r="F1464" s="8" t="s">
        <v>8546</v>
      </c>
      <c r="G1464" s="8" t="s">
        <v>8482</v>
      </c>
      <c r="H1464" s="8" t="s">
        <v>8547</v>
      </c>
      <c r="I1464" s="8" t="s">
        <v>8548</v>
      </c>
      <c r="J1464" s="8" t="s">
        <v>8549</v>
      </c>
    </row>
    <row r="1465" ht="13.9" spans="1:10">
      <c r="A1465" s="8">
        <v>1464</v>
      </c>
      <c r="B1465" s="8"/>
      <c r="C1465" s="18"/>
      <c r="D1465" s="18" t="s">
        <v>8550</v>
      </c>
      <c r="E1465" s="8" t="s">
        <v>8551</v>
      </c>
      <c r="F1465" s="8" t="s">
        <v>8552</v>
      </c>
      <c r="G1465" s="8" t="s">
        <v>8482</v>
      </c>
      <c r="H1465" s="8" t="s">
        <v>8553</v>
      </c>
      <c r="I1465" s="8" t="s">
        <v>8554</v>
      </c>
      <c r="J1465" s="8" t="s">
        <v>8555</v>
      </c>
    </row>
    <row r="1466" ht="13.9" spans="1:10">
      <c r="A1466" s="8">
        <v>1465</v>
      </c>
      <c r="B1466" s="8"/>
      <c r="C1466" s="18"/>
      <c r="D1466" s="18" t="s">
        <v>8556</v>
      </c>
      <c r="E1466" s="8" t="s">
        <v>8557</v>
      </c>
      <c r="F1466" s="8" t="s">
        <v>8558</v>
      </c>
      <c r="G1466" s="8" t="s">
        <v>8482</v>
      </c>
      <c r="H1466" s="8" t="s">
        <v>8559</v>
      </c>
      <c r="I1466" s="8" t="s">
        <v>8560</v>
      </c>
      <c r="J1466" s="8" t="s">
        <v>8561</v>
      </c>
    </row>
    <row r="1467" ht="27.75" spans="1:10">
      <c r="A1467" s="8">
        <v>1466</v>
      </c>
      <c r="B1467" s="8"/>
      <c r="C1467" s="18"/>
      <c r="D1467" s="18" t="s">
        <v>8562</v>
      </c>
      <c r="E1467" s="8" t="s">
        <v>8563</v>
      </c>
      <c r="F1467" s="8" t="s">
        <v>8564</v>
      </c>
      <c r="G1467" s="8" t="s">
        <v>8482</v>
      </c>
      <c r="H1467" s="8" t="s">
        <v>8565</v>
      </c>
      <c r="I1467" s="8" t="s">
        <v>8566</v>
      </c>
      <c r="J1467" s="8" t="s">
        <v>8567</v>
      </c>
    </row>
    <row r="1468" ht="27.75" spans="1:10">
      <c r="A1468" s="8">
        <v>1467</v>
      </c>
      <c r="B1468" s="8"/>
      <c r="C1468" s="18"/>
      <c r="D1468" s="18" t="s">
        <v>8568</v>
      </c>
      <c r="E1468" s="8" t="s">
        <v>8569</v>
      </c>
      <c r="F1468" s="8" t="s">
        <v>8570</v>
      </c>
      <c r="G1468" s="8" t="s">
        <v>8482</v>
      </c>
      <c r="H1468" s="8" t="s">
        <v>8571</v>
      </c>
      <c r="I1468" s="8" t="s">
        <v>8572</v>
      </c>
      <c r="J1468" s="8" t="s">
        <v>8573</v>
      </c>
    </row>
    <row r="1469" ht="27.75" spans="1:10">
      <c r="A1469" s="8">
        <v>1468</v>
      </c>
      <c r="B1469" s="8"/>
      <c r="C1469" s="18"/>
      <c r="D1469" s="18" t="s">
        <v>8574</v>
      </c>
      <c r="E1469" s="8" t="s">
        <v>8575</v>
      </c>
      <c r="F1469" s="8" t="s">
        <v>3391</v>
      </c>
      <c r="G1469" s="8" t="s">
        <v>8482</v>
      </c>
      <c r="H1469" s="8" t="s">
        <v>8576</v>
      </c>
      <c r="I1469" s="8" t="s">
        <v>8577</v>
      </c>
      <c r="J1469" s="8" t="s">
        <v>8578</v>
      </c>
    </row>
    <row r="1470" ht="27.75" spans="1:10">
      <c r="A1470" s="8">
        <v>1469</v>
      </c>
      <c r="B1470" s="8"/>
      <c r="C1470" s="18"/>
      <c r="D1470" s="18" t="s">
        <v>8579</v>
      </c>
      <c r="E1470" s="8" t="s">
        <v>8580</v>
      </c>
      <c r="F1470" s="8" t="s">
        <v>8581</v>
      </c>
      <c r="G1470" s="8" t="s">
        <v>8482</v>
      </c>
      <c r="H1470" s="8" t="s">
        <v>8582</v>
      </c>
      <c r="I1470" s="8" t="s">
        <v>8583</v>
      </c>
      <c r="J1470" s="8" t="s">
        <v>8584</v>
      </c>
    </row>
    <row r="1471" ht="13.9" spans="1:10">
      <c r="A1471" s="8">
        <v>1470</v>
      </c>
      <c r="B1471" s="8"/>
      <c r="C1471" s="18"/>
      <c r="D1471" s="18" t="s">
        <v>8585</v>
      </c>
      <c r="E1471" s="8" t="s">
        <v>8586</v>
      </c>
      <c r="F1471" s="8" t="s">
        <v>8587</v>
      </c>
      <c r="G1471" s="8" t="s">
        <v>8482</v>
      </c>
      <c r="H1471" s="8" t="s">
        <v>8588</v>
      </c>
      <c r="I1471" s="8" t="s">
        <v>8589</v>
      </c>
      <c r="J1471" s="8" t="s">
        <v>8590</v>
      </c>
    </row>
    <row r="1472" ht="27.75" spans="1:10">
      <c r="A1472" s="8">
        <v>1471</v>
      </c>
      <c r="B1472" s="8"/>
      <c r="C1472" s="18"/>
      <c r="D1472" s="18" t="s">
        <v>8591</v>
      </c>
      <c r="E1472" s="8" t="s">
        <v>8592</v>
      </c>
      <c r="F1472" s="8" t="s">
        <v>8593</v>
      </c>
      <c r="G1472" s="8" t="s">
        <v>8482</v>
      </c>
      <c r="H1472" s="8" t="s">
        <v>8594</v>
      </c>
      <c r="I1472" s="8" t="s">
        <v>8595</v>
      </c>
      <c r="J1472" s="8" t="s">
        <v>8596</v>
      </c>
    </row>
    <row r="1473" ht="13.9" spans="1:10">
      <c r="A1473" s="8">
        <v>1472</v>
      </c>
      <c r="B1473" s="8"/>
      <c r="C1473" s="18"/>
      <c r="D1473" s="18" t="s">
        <v>8597</v>
      </c>
      <c r="E1473" s="8" t="s">
        <v>8598</v>
      </c>
      <c r="F1473" s="8" t="s">
        <v>8599</v>
      </c>
      <c r="G1473" s="8" t="s">
        <v>8482</v>
      </c>
      <c r="H1473" s="8" t="s">
        <v>8600</v>
      </c>
      <c r="I1473" s="8" t="s">
        <v>8601</v>
      </c>
      <c r="J1473" s="8" t="s">
        <v>8602</v>
      </c>
    </row>
    <row r="1474" ht="27.75" spans="1:10">
      <c r="A1474" s="8">
        <v>1473</v>
      </c>
      <c r="B1474" s="8"/>
      <c r="C1474" s="18"/>
      <c r="D1474" s="18" t="s">
        <v>8603</v>
      </c>
      <c r="E1474" s="8" t="s">
        <v>8604</v>
      </c>
      <c r="F1474" s="8" t="s">
        <v>8605</v>
      </c>
      <c r="G1474" s="8" t="s">
        <v>8482</v>
      </c>
      <c r="H1474" s="8" t="s">
        <v>8606</v>
      </c>
      <c r="I1474" s="8" t="s">
        <v>8607</v>
      </c>
      <c r="J1474" s="8" t="s">
        <v>8608</v>
      </c>
    </row>
    <row r="1475" spans="1:10">
      <c r="A1475" s="8">
        <v>1474</v>
      </c>
      <c r="B1475" s="8"/>
      <c r="C1475" s="18"/>
      <c r="D1475" s="9"/>
      <c r="E1475" s="9"/>
      <c r="F1475" s="9"/>
      <c r="G1475" s="9"/>
      <c r="H1475" s="9"/>
      <c r="I1475" s="9"/>
      <c r="J1475" s="9"/>
    </row>
    <row r="1476" ht="27.75" spans="1:10">
      <c r="A1476" s="8">
        <v>1475</v>
      </c>
      <c r="B1476" s="8" t="s">
        <v>142</v>
      </c>
      <c r="C1476" s="18" t="s">
        <v>143</v>
      </c>
      <c r="D1476" s="18" t="s">
        <v>8609</v>
      </c>
      <c r="E1476" s="8" t="s">
        <v>8610</v>
      </c>
      <c r="F1476" s="8" t="s">
        <v>8611</v>
      </c>
      <c r="G1476" s="8" t="s">
        <v>8612</v>
      </c>
      <c r="H1476" s="8" t="s">
        <v>8613</v>
      </c>
      <c r="I1476" s="8" t="s">
        <v>8614</v>
      </c>
      <c r="J1476" s="8" t="s">
        <v>8615</v>
      </c>
    </row>
    <row r="1477" ht="27.75" spans="1:10">
      <c r="A1477" s="8">
        <v>1476</v>
      </c>
      <c r="B1477" s="8"/>
      <c r="C1477" s="18"/>
      <c r="D1477" s="18" t="s">
        <v>8616</v>
      </c>
      <c r="E1477" s="8" t="s">
        <v>8617</v>
      </c>
      <c r="F1477" s="8" t="s">
        <v>8618</v>
      </c>
      <c r="G1477" s="8" t="s">
        <v>8612</v>
      </c>
      <c r="H1477" s="8" t="s">
        <v>8619</v>
      </c>
      <c r="I1477" s="8" t="s">
        <v>1746</v>
      </c>
      <c r="J1477" s="8" t="s">
        <v>1747</v>
      </c>
    </row>
    <row r="1478" ht="27.75" spans="1:10">
      <c r="A1478" s="8">
        <v>1477</v>
      </c>
      <c r="B1478" s="8"/>
      <c r="C1478" s="18"/>
      <c r="D1478" s="18" t="s">
        <v>8620</v>
      </c>
      <c r="E1478" s="8" t="s">
        <v>8621</v>
      </c>
      <c r="F1478" s="8" t="s">
        <v>8622</v>
      </c>
      <c r="G1478" s="8" t="s">
        <v>8612</v>
      </c>
      <c r="H1478" s="8" t="s">
        <v>8623</v>
      </c>
      <c r="I1478" s="8" t="s">
        <v>8624</v>
      </c>
      <c r="J1478" s="8" t="s">
        <v>8625</v>
      </c>
    </row>
    <row r="1479" ht="27.75" spans="1:10">
      <c r="A1479" s="8">
        <v>1478</v>
      </c>
      <c r="B1479" s="8"/>
      <c r="C1479" s="18"/>
      <c r="D1479" s="18" t="s">
        <v>8626</v>
      </c>
      <c r="E1479" s="8" t="s">
        <v>8627</v>
      </c>
      <c r="F1479" s="8" t="s">
        <v>8628</v>
      </c>
      <c r="G1479" s="8" t="s">
        <v>8612</v>
      </c>
      <c r="H1479" s="8" t="s">
        <v>8629</v>
      </c>
      <c r="I1479" s="8" t="s">
        <v>8630</v>
      </c>
      <c r="J1479" s="8" t="s">
        <v>8631</v>
      </c>
    </row>
    <row r="1480" ht="13.9" spans="1:10">
      <c r="A1480" s="8">
        <v>1479</v>
      </c>
      <c r="B1480" s="8"/>
      <c r="C1480" s="18"/>
      <c r="D1480" s="18" t="s">
        <v>8632</v>
      </c>
      <c r="E1480" s="8" t="s">
        <v>8633</v>
      </c>
      <c r="F1480" s="8" t="s">
        <v>8634</v>
      </c>
      <c r="G1480" s="8" t="s">
        <v>8612</v>
      </c>
      <c r="H1480" s="8" t="s">
        <v>8635</v>
      </c>
      <c r="I1480" s="8" t="s">
        <v>8636</v>
      </c>
      <c r="J1480" s="8" t="s">
        <v>8637</v>
      </c>
    </row>
    <row r="1481" ht="27.75" spans="1:10">
      <c r="A1481" s="8">
        <v>1480</v>
      </c>
      <c r="B1481" s="8"/>
      <c r="C1481" s="18"/>
      <c r="D1481" s="18" t="s">
        <v>8638</v>
      </c>
      <c r="E1481" s="8" t="s">
        <v>8639</v>
      </c>
      <c r="F1481" s="8" t="s">
        <v>8640</v>
      </c>
      <c r="G1481" s="8" t="s">
        <v>8612</v>
      </c>
      <c r="H1481" s="8" t="s">
        <v>8641</v>
      </c>
      <c r="I1481" s="8" t="s">
        <v>8642</v>
      </c>
      <c r="J1481" s="8" t="s">
        <v>8643</v>
      </c>
    </row>
    <row r="1482" ht="27.75" spans="1:10">
      <c r="A1482" s="8">
        <v>1481</v>
      </c>
      <c r="B1482" s="8"/>
      <c r="C1482" s="18"/>
      <c r="D1482" s="18" t="s">
        <v>8644</v>
      </c>
      <c r="E1482" s="8" t="s">
        <v>8645</v>
      </c>
      <c r="F1482" s="8" t="s">
        <v>3587</v>
      </c>
      <c r="G1482" s="8" t="s">
        <v>8612</v>
      </c>
      <c r="H1482" s="8" t="s">
        <v>8646</v>
      </c>
      <c r="I1482" s="8" t="s">
        <v>8647</v>
      </c>
      <c r="J1482" s="8" t="s">
        <v>8648</v>
      </c>
    </row>
    <row r="1483" ht="13.9" spans="1:10">
      <c r="A1483" s="8">
        <v>1482</v>
      </c>
      <c r="B1483" s="8"/>
      <c r="C1483" s="18"/>
      <c r="D1483" s="18" t="s">
        <v>8649</v>
      </c>
      <c r="E1483" s="8" t="s">
        <v>8650</v>
      </c>
      <c r="F1483" s="8" t="s">
        <v>8651</v>
      </c>
      <c r="G1483" s="8" t="s">
        <v>8612</v>
      </c>
      <c r="H1483" s="8" t="s">
        <v>8652</v>
      </c>
      <c r="I1483" s="8" t="s">
        <v>8653</v>
      </c>
      <c r="J1483" s="8" t="s">
        <v>8654</v>
      </c>
    </row>
    <row r="1484" ht="27.75" spans="1:10">
      <c r="A1484" s="8">
        <v>1483</v>
      </c>
      <c r="B1484" s="8"/>
      <c r="C1484" s="18"/>
      <c r="D1484" s="18" t="s">
        <v>8655</v>
      </c>
      <c r="E1484" s="8" t="s">
        <v>8656</v>
      </c>
      <c r="F1484" s="8" t="s">
        <v>8657</v>
      </c>
      <c r="G1484" s="8" t="s">
        <v>8612</v>
      </c>
      <c r="H1484" s="8" t="s">
        <v>8658</v>
      </c>
      <c r="I1484" s="8" t="s">
        <v>8659</v>
      </c>
      <c r="J1484" s="8" t="s">
        <v>8660</v>
      </c>
    </row>
    <row r="1485" ht="13.9" spans="1:10">
      <c r="A1485" s="8">
        <v>1484</v>
      </c>
      <c r="B1485" s="8"/>
      <c r="C1485" s="18"/>
      <c r="D1485" s="18" t="s">
        <v>8661</v>
      </c>
      <c r="E1485" s="8" t="s">
        <v>8662</v>
      </c>
      <c r="F1485" s="8" t="s">
        <v>8663</v>
      </c>
      <c r="G1485" s="8" t="s">
        <v>8612</v>
      </c>
      <c r="H1485" s="8" t="s">
        <v>8664</v>
      </c>
      <c r="I1485" s="8" t="s">
        <v>8665</v>
      </c>
      <c r="J1485" s="8" t="s">
        <v>8666</v>
      </c>
    </row>
    <row r="1486" ht="27.75" spans="1:10">
      <c r="A1486" s="8">
        <v>1485</v>
      </c>
      <c r="B1486" s="8"/>
      <c r="C1486" s="18"/>
      <c r="D1486" s="18" t="s">
        <v>8667</v>
      </c>
      <c r="E1486" s="8" t="s">
        <v>8668</v>
      </c>
      <c r="F1486" s="8" t="s">
        <v>8669</v>
      </c>
      <c r="G1486" s="8" t="s">
        <v>8612</v>
      </c>
      <c r="H1486" s="8" t="s">
        <v>8670</v>
      </c>
      <c r="I1486" s="8" t="s">
        <v>8671</v>
      </c>
      <c r="J1486" s="8" t="s">
        <v>8672</v>
      </c>
    </row>
    <row r="1487" ht="13.9" spans="1:10">
      <c r="A1487" s="8">
        <v>1486</v>
      </c>
      <c r="B1487" s="8"/>
      <c r="C1487" s="18"/>
      <c r="D1487" s="18" t="s">
        <v>8673</v>
      </c>
      <c r="E1487" s="8" t="s">
        <v>8674</v>
      </c>
      <c r="F1487" s="8" t="s">
        <v>8675</v>
      </c>
      <c r="G1487" s="8" t="s">
        <v>8612</v>
      </c>
      <c r="H1487" s="8" t="s">
        <v>8676</v>
      </c>
      <c r="I1487" s="8" t="s">
        <v>8677</v>
      </c>
      <c r="J1487" s="8" t="s">
        <v>8678</v>
      </c>
    </row>
    <row r="1488" ht="41.65" spans="1:10">
      <c r="A1488" s="8">
        <v>1487</v>
      </c>
      <c r="B1488" s="8"/>
      <c r="C1488" s="18"/>
      <c r="D1488" s="18" t="s">
        <v>8679</v>
      </c>
      <c r="E1488" s="8" t="s">
        <v>8680</v>
      </c>
      <c r="F1488" s="8" t="s">
        <v>8681</v>
      </c>
      <c r="G1488" s="8" t="s">
        <v>8612</v>
      </c>
      <c r="H1488" s="8" t="s">
        <v>8682</v>
      </c>
      <c r="I1488" s="8" t="s">
        <v>8101</v>
      </c>
      <c r="J1488" s="8" t="s">
        <v>8102</v>
      </c>
    </row>
    <row r="1489" ht="13.9" spans="1:10">
      <c r="A1489" s="8">
        <v>1488</v>
      </c>
      <c r="B1489" s="8"/>
      <c r="C1489" s="18"/>
      <c r="D1489" s="18" t="s">
        <v>8683</v>
      </c>
      <c r="E1489" s="8" t="s">
        <v>8684</v>
      </c>
      <c r="F1489" s="8" t="s">
        <v>8685</v>
      </c>
      <c r="G1489" s="8" t="s">
        <v>8612</v>
      </c>
      <c r="H1489" s="8" t="s">
        <v>8686</v>
      </c>
      <c r="I1489" s="8" t="s">
        <v>8687</v>
      </c>
      <c r="J1489" s="8" t="s">
        <v>8688</v>
      </c>
    </row>
    <row r="1490" spans="1:10">
      <c r="A1490" s="8">
        <v>1489</v>
      </c>
      <c r="B1490" s="8"/>
      <c r="C1490" s="18"/>
      <c r="D1490" s="9"/>
      <c r="E1490" s="9"/>
      <c r="F1490" s="9"/>
      <c r="G1490" s="9"/>
      <c r="H1490" s="9"/>
      <c r="I1490" s="9"/>
      <c r="J1490" s="9"/>
    </row>
    <row r="1491" ht="27.75" spans="1:10">
      <c r="A1491" s="8">
        <v>1490</v>
      </c>
      <c r="B1491" s="8" t="s">
        <v>144</v>
      </c>
      <c r="C1491" s="18" t="s">
        <v>145</v>
      </c>
      <c r="D1491" s="18" t="s">
        <v>8689</v>
      </c>
      <c r="E1491" s="8" t="s">
        <v>8690</v>
      </c>
      <c r="F1491" s="8" t="s">
        <v>8691</v>
      </c>
      <c r="G1491" s="8" t="s">
        <v>8692</v>
      </c>
      <c r="H1491" s="8" t="s">
        <v>8693</v>
      </c>
      <c r="I1491" s="8" t="s">
        <v>8694</v>
      </c>
      <c r="J1491" s="8" t="s">
        <v>8695</v>
      </c>
    </row>
    <row r="1492" ht="13.9" spans="1:10">
      <c r="A1492" s="8">
        <v>1491</v>
      </c>
      <c r="B1492" s="8"/>
      <c r="C1492" s="18"/>
      <c r="D1492" s="18" t="s">
        <v>8696</v>
      </c>
      <c r="E1492" s="8" t="s">
        <v>8697</v>
      </c>
      <c r="F1492" s="8" t="s">
        <v>8698</v>
      </c>
      <c r="G1492" s="8" t="s">
        <v>8699</v>
      </c>
      <c r="H1492" s="8" t="s">
        <v>8700</v>
      </c>
      <c r="I1492" s="8" t="s">
        <v>8701</v>
      </c>
      <c r="J1492" s="8" t="s">
        <v>8702</v>
      </c>
    </row>
    <row r="1493" ht="27.75" spans="1:10">
      <c r="A1493" s="8">
        <v>1492</v>
      </c>
      <c r="B1493" s="8"/>
      <c r="C1493" s="18"/>
      <c r="D1493" s="18" t="s">
        <v>8703</v>
      </c>
      <c r="E1493" s="8" t="s">
        <v>8704</v>
      </c>
      <c r="F1493" s="8" t="s">
        <v>8705</v>
      </c>
      <c r="G1493" s="8" t="s">
        <v>8699</v>
      </c>
      <c r="H1493" s="8" t="s">
        <v>8706</v>
      </c>
      <c r="I1493" s="8" t="s">
        <v>8707</v>
      </c>
      <c r="J1493" s="8" t="s">
        <v>8708</v>
      </c>
    </row>
    <row r="1494" ht="13.9" spans="1:10">
      <c r="A1494" s="8">
        <v>1493</v>
      </c>
      <c r="B1494" s="8"/>
      <c r="C1494" s="18"/>
      <c r="D1494" s="18" t="s">
        <v>8709</v>
      </c>
      <c r="E1494" s="8" t="s">
        <v>8710</v>
      </c>
      <c r="F1494" s="8" t="s">
        <v>8711</v>
      </c>
      <c r="G1494" s="8" t="s">
        <v>8699</v>
      </c>
      <c r="H1494" s="8" t="s">
        <v>8712</v>
      </c>
      <c r="I1494" s="8" t="s">
        <v>8713</v>
      </c>
      <c r="J1494" s="8" t="s">
        <v>8714</v>
      </c>
    </row>
    <row r="1495" ht="13.9" spans="1:10">
      <c r="A1495" s="8">
        <v>1494</v>
      </c>
      <c r="B1495" s="8"/>
      <c r="C1495" s="18"/>
      <c r="D1495" s="18" t="s">
        <v>8715</v>
      </c>
      <c r="E1495" s="8" t="s">
        <v>8716</v>
      </c>
      <c r="F1495" s="8" t="s">
        <v>8717</v>
      </c>
      <c r="G1495" s="8" t="s">
        <v>8699</v>
      </c>
      <c r="H1495" s="8" t="s">
        <v>8718</v>
      </c>
      <c r="I1495" s="8" t="s">
        <v>8719</v>
      </c>
      <c r="J1495" s="8" t="s">
        <v>8720</v>
      </c>
    </row>
    <row r="1496" ht="13.9" spans="1:10">
      <c r="A1496" s="8">
        <v>1495</v>
      </c>
      <c r="B1496" s="8"/>
      <c r="C1496" s="18"/>
      <c r="D1496" s="18" t="s">
        <v>8721</v>
      </c>
      <c r="E1496" s="8" t="s">
        <v>8722</v>
      </c>
      <c r="F1496" s="8" t="s">
        <v>8723</v>
      </c>
      <c r="G1496" s="8" t="s">
        <v>8699</v>
      </c>
      <c r="H1496" s="8" t="s">
        <v>8724</v>
      </c>
      <c r="I1496" s="8" t="s">
        <v>8725</v>
      </c>
      <c r="J1496" s="8" t="s">
        <v>8726</v>
      </c>
    </row>
    <row r="1497" ht="13.9" spans="1:10">
      <c r="A1497" s="8">
        <v>1496</v>
      </c>
      <c r="B1497" s="8"/>
      <c r="C1497" s="18"/>
      <c r="D1497" s="18" t="s">
        <v>8727</v>
      </c>
      <c r="E1497" s="8" t="s">
        <v>8728</v>
      </c>
      <c r="F1497" s="8" t="s">
        <v>8729</v>
      </c>
      <c r="G1497" s="8" t="s">
        <v>8699</v>
      </c>
      <c r="H1497" s="8" t="s">
        <v>8730</v>
      </c>
      <c r="I1497" s="8" t="s">
        <v>8731</v>
      </c>
      <c r="J1497" s="8" t="s">
        <v>8732</v>
      </c>
    </row>
    <row r="1498" ht="13.9" spans="1:10">
      <c r="A1498" s="8">
        <v>1497</v>
      </c>
      <c r="B1498" s="8"/>
      <c r="C1498" s="18"/>
      <c r="D1498" s="18" t="s">
        <v>8733</v>
      </c>
      <c r="E1498" s="8" t="s">
        <v>8734</v>
      </c>
      <c r="F1498" s="8" t="s">
        <v>8735</v>
      </c>
      <c r="G1498" s="8" t="s">
        <v>8699</v>
      </c>
      <c r="H1498" s="8" t="s">
        <v>8736</v>
      </c>
      <c r="I1498" s="8" t="s">
        <v>8737</v>
      </c>
      <c r="J1498" s="8" t="s">
        <v>8738</v>
      </c>
    </row>
    <row r="1499" ht="13.9" spans="1:10">
      <c r="A1499" s="8">
        <v>1498</v>
      </c>
      <c r="B1499" s="8"/>
      <c r="C1499" s="18"/>
      <c r="D1499" s="18" t="s">
        <v>8739</v>
      </c>
      <c r="E1499" s="8" t="s">
        <v>8740</v>
      </c>
      <c r="F1499" s="8" t="s">
        <v>8741</v>
      </c>
      <c r="G1499" s="8" t="s">
        <v>8699</v>
      </c>
      <c r="H1499" s="8" t="s">
        <v>8742</v>
      </c>
      <c r="I1499" s="8" t="s">
        <v>8743</v>
      </c>
      <c r="J1499" s="8" t="s">
        <v>8744</v>
      </c>
    </row>
    <row r="1500" ht="13.9" spans="1:10">
      <c r="A1500" s="8">
        <v>1499</v>
      </c>
      <c r="B1500" s="8"/>
      <c r="C1500" s="18"/>
      <c r="D1500" s="18" t="s">
        <v>8745</v>
      </c>
      <c r="E1500" s="8" t="s">
        <v>8746</v>
      </c>
      <c r="F1500" s="8" t="s">
        <v>8747</v>
      </c>
      <c r="G1500" s="8" t="s">
        <v>8699</v>
      </c>
      <c r="H1500" s="8" t="s">
        <v>8748</v>
      </c>
      <c r="I1500" s="8" t="s">
        <v>8749</v>
      </c>
      <c r="J1500" s="8" t="s">
        <v>8750</v>
      </c>
    </row>
    <row r="1501" ht="13.9" spans="1:10">
      <c r="A1501" s="8">
        <v>1500</v>
      </c>
      <c r="B1501" s="8"/>
      <c r="C1501" s="18"/>
      <c r="D1501" s="18" t="s">
        <v>8751</v>
      </c>
      <c r="E1501" s="8" t="s">
        <v>8752</v>
      </c>
      <c r="F1501" s="8" t="s">
        <v>8753</v>
      </c>
      <c r="G1501" s="8" t="s">
        <v>8699</v>
      </c>
      <c r="H1501" s="8" t="s">
        <v>8754</v>
      </c>
      <c r="I1501" s="8" t="s">
        <v>8755</v>
      </c>
      <c r="J1501" s="8" t="s">
        <v>8756</v>
      </c>
    </row>
    <row r="1502" ht="13.9" spans="1:10">
      <c r="A1502" s="8">
        <v>1501</v>
      </c>
      <c r="B1502" s="8"/>
      <c r="C1502" s="18"/>
      <c r="D1502" s="18" t="s">
        <v>8757</v>
      </c>
      <c r="E1502" s="8" t="s">
        <v>8758</v>
      </c>
      <c r="F1502" s="8" t="s">
        <v>8691</v>
      </c>
      <c r="G1502" s="8" t="s">
        <v>8759</v>
      </c>
      <c r="H1502" s="8" t="s">
        <v>8760</v>
      </c>
      <c r="I1502" s="8" t="s">
        <v>8761</v>
      </c>
      <c r="J1502" s="8" t="s">
        <v>8762</v>
      </c>
    </row>
    <row r="1503" ht="13.9" spans="1:10">
      <c r="A1503" s="8">
        <v>1502</v>
      </c>
      <c r="B1503" s="8"/>
      <c r="C1503" s="18"/>
      <c r="D1503" s="18" t="s">
        <v>8763</v>
      </c>
      <c r="E1503" s="8" t="s">
        <v>8764</v>
      </c>
      <c r="F1503" s="8" t="s">
        <v>8765</v>
      </c>
      <c r="G1503" s="8" t="s">
        <v>8759</v>
      </c>
      <c r="H1503" s="8" t="s">
        <v>8766</v>
      </c>
      <c r="I1503" s="8" t="s">
        <v>8767</v>
      </c>
      <c r="J1503" s="8" t="s">
        <v>8768</v>
      </c>
    </row>
    <row r="1504" ht="13.9" spans="1:10">
      <c r="A1504" s="8">
        <v>1503</v>
      </c>
      <c r="B1504" s="8"/>
      <c r="C1504" s="18"/>
      <c r="D1504" s="18" t="s">
        <v>8769</v>
      </c>
      <c r="E1504" s="8" t="s">
        <v>8770</v>
      </c>
      <c r="F1504" s="8" t="s">
        <v>8771</v>
      </c>
      <c r="G1504" s="8" t="s">
        <v>8759</v>
      </c>
      <c r="H1504" s="8" t="s">
        <v>8772</v>
      </c>
      <c r="I1504" s="8" t="s">
        <v>8773</v>
      </c>
      <c r="J1504" s="8" t="s">
        <v>8774</v>
      </c>
    </row>
    <row r="1505" ht="13.9" spans="1:10">
      <c r="A1505" s="8">
        <v>1504</v>
      </c>
      <c r="B1505" s="8"/>
      <c r="C1505" s="18"/>
      <c r="D1505" s="18" t="s">
        <v>8775</v>
      </c>
      <c r="E1505" s="8" t="s">
        <v>8776</v>
      </c>
      <c r="F1505" s="8" t="s">
        <v>8777</v>
      </c>
      <c r="G1505" s="8" t="s">
        <v>8759</v>
      </c>
      <c r="H1505" s="8" t="s">
        <v>8778</v>
      </c>
      <c r="I1505" s="8" t="s">
        <v>8779</v>
      </c>
      <c r="J1505" s="8" t="s">
        <v>8780</v>
      </c>
    </row>
    <row r="1506" ht="13.9" spans="1:10">
      <c r="A1506" s="8">
        <v>1505</v>
      </c>
      <c r="B1506" s="8"/>
      <c r="C1506" s="18"/>
      <c r="D1506" s="18" t="s">
        <v>8781</v>
      </c>
      <c r="E1506" s="8" t="s">
        <v>8782</v>
      </c>
      <c r="F1506" s="8" t="s">
        <v>8783</v>
      </c>
      <c r="G1506" s="8" t="s">
        <v>8759</v>
      </c>
      <c r="H1506" s="8" t="s">
        <v>8784</v>
      </c>
      <c r="I1506" s="8" t="s">
        <v>8785</v>
      </c>
      <c r="J1506" s="8" t="s">
        <v>8786</v>
      </c>
    </row>
    <row r="1507" ht="13.9" spans="1:10">
      <c r="A1507" s="8">
        <v>1506</v>
      </c>
      <c r="B1507" s="8"/>
      <c r="C1507" s="18"/>
      <c r="D1507" s="18" t="s">
        <v>8787</v>
      </c>
      <c r="E1507" s="8" t="s">
        <v>8788</v>
      </c>
      <c r="F1507" s="8" t="s">
        <v>8789</v>
      </c>
      <c r="G1507" s="8" t="s">
        <v>8759</v>
      </c>
      <c r="H1507" s="8" t="s">
        <v>8790</v>
      </c>
      <c r="I1507" s="8" t="s">
        <v>8791</v>
      </c>
      <c r="J1507" s="8" t="s">
        <v>8792</v>
      </c>
    </row>
    <row r="1508" ht="13.9" spans="1:10">
      <c r="A1508" s="8">
        <v>1507</v>
      </c>
      <c r="B1508" s="8"/>
      <c r="C1508" s="18"/>
      <c r="D1508" s="18" t="s">
        <v>8793</v>
      </c>
      <c r="E1508" s="8" t="s">
        <v>8794</v>
      </c>
      <c r="F1508" s="8" t="s">
        <v>8795</v>
      </c>
      <c r="G1508" s="8" t="s">
        <v>8759</v>
      </c>
      <c r="H1508" s="8" t="s">
        <v>8796</v>
      </c>
      <c r="I1508" s="8" t="s">
        <v>8797</v>
      </c>
      <c r="J1508" s="8" t="s">
        <v>8798</v>
      </c>
    </row>
    <row r="1509" ht="13.9" spans="1:10">
      <c r="A1509" s="8">
        <v>1508</v>
      </c>
      <c r="B1509" s="8"/>
      <c r="C1509" s="18"/>
      <c r="D1509" s="18" t="s">
        <v>8799</v>
      </c>
      <c r="E1509" s="8" t="s">
        <v>8800</v>
      </c>
      <c r="F1509" s="8" t="s">
        <v>8801</v>
      </c>
      <c r="G1509" s="8" t="s">
        <v>8802</v>
      </c>
      <c r="H1509" s="8" t="s">
        <v>8803</v>
      </c>
      <c r="I1509" s="8" t="s">
        <v>8804</v>
      </c>
      <c r="J1509" s="8" t="s">
        <v>8805</v>
      </c>
    </row>
    <row r="1510" ht="13.9" spans="1:10">
      <c r="A1510" s="8">
        <v>1509</v>
      </c>
      <c r="B1510" s="8"/>
      <c r="C1510" s="18"/>
      <c r="D1510" s="18" t="s">
        <v>8806</v>
      </c>
      <c r="E1510" s="8" t="s">
        <v>8807</v>
      </c>
      <c r="F1510" s="8" t="s">
        <v>8808</v>
      </c>
      <c r="G1510" s="8" t="s">
        <v>8802</v>
      </c>
      <c r="H1510" s="8" t="s">
        <v>8809</v>
      </c>
      <c r="I1510" s="8" t="s">
        <v>8810</v>
      </c>
      <c r="J1510" s="8" t="s">
        <v>8811</v>
      </c>
    </row>
    <row r="1511" ht="13.9" spans="1:10">
      <c r="A1511" s="8">
        <v>1510</v>
      </c>
      <c r="B1511" s="8"/>
      <c r="C1511" s="18"/>
      <c r="D1511" s="18" t="s">
        <v>8812</v>
      </c>
      <c r="E1511" s="8" t="s">
        <v>8813</v>
      </c>
      <c r="F1511" s="8" t="s">
        <v>8814</v>
      </c>
      <c r="G1511" s="8" t="s">
        <v>8802</v>
      </c>
      <c r="H1511" s="8" t="s">
        <v>8815</v>
      </c>
      <c r="I1511" s="8" t="s">
        <v>8816</v>
      </c>
      <c r="J1511" s="8" t="s">
        <v>8817</v>
      </c>
    </row>
    <row r="1512" ht="13.9" spans="1:10">
      <c r="A1512" s="8">
        <v>1511</v>
      </c>
      <c r="B1512" s="8"/>
      <c r="C1512" s="18"/>
      <c r="D1512" s="18" t="s">
        <v>8818</v>
      </c>
      <c r="E1512" s="8" t="s">
        <v>8819</v>
      </c>
      <c r="F1512" s="8" t="s">
        <v>8820</v>
      </c>
      <c r="G1512" s="8" t="s">
        <v>8802</v>
      </c>
      <c r="H1512" s="8" t="s">
        <v>8821</v>
      </c>
      <c r="I1512" s="8" t="s">
        <v>8822</v>
      </c>
      <c r="J1512" s="8" t="s">
        <v>8823</v>
      </c>
    </row>
    <row r="1513" ht="13.9" spans="1:10">
      <c r="A1513" s="8">
        <v>1512</v>
      </c>
      <c r="B1513" s="8"/>
      <c r="C1513" s="18"/>
      <c r="D1513" s="18" t="s">
        <v>8824</v>
      </c>
      <c r="E1513" s="8" t="s">
        <v>8825</v>
      </c>
      <c r="F1513" s="8" t="s">
        <v>8826</v>
      </c>
      <c r="G1513" s="8" t="s">
        <v>8802</v>
      </c>
      <c r="H1513" s="8" t="s">
        <v>8827</v>
      </c>
      <c r="I1513" s="8" t="s">
        <v>8828</v>
      </c>
      <c r="J1513" s="8" t="s">
        <v>8829</v>
      </c>
    </row>
    <row r="1514" spans="1:10">
      <c r="A1514" s="8">
        <v>1513</v>
      </c>
      <c r="B1514" s="8"/>
      <c r="C1514" s="18"/>
      <c r="D1514" s="9"/>
      <c r="E1514" s="9"/>
      <c r="F1514" s="9"/>
      <c r="G1514" s="9"/>
      <c r="H1514" s="9"/>
      <c r="I1514" s="9"/>
      <c r="J1514" s="9"/>
    </row>
    <row r="1515" ht="13.9" spans="1:10">
      <c r="A1515" s="8">
        <v>1514</v>
      </c>
      <c r="B1515" s="8" t="s">
        <v>146</v>
      </c>
      <c r="C1515" s="18" t="s">
        <v>147</v>
      </c>
      <c r="D1515" s="18" t="s">
        <v>8830</v>
      </c>
      <c r="E1515" s="8" t="s">
        <v>8831</v>
      </c>
      <c r="F1515" s="9"/>
      <c r="G1515" s="8" t="s">
        <v>8832</v>
      </c>
      <c r="H1515" s="8" t="s">
        <v>8833</v>
      </c>
      <c r="I1515" s="8" t="s">
        <v>8834</v>
      </c>
      <c r="J1515" s="8" t="s">
        <v>8835</v>
      </c>
    </row>
    <row r="1516" ht="13.9" spans="1:10">
      <c r="A1516" s="8">
        <v>1515</v>
      </c>
      <c r="B1516" s="8"/>
      <c r="C1516" s="18"/>
      <c r="D1516" s="18" t="s">
        <v>8836</v>
      </c>
      <c r="E1516" s="8" t="s">
        <v>8837</v>
      </c>
      <c r="F1516" s="9"/>
      <c r="G1516" s="8" t="s">
        <v>8832</v>
      </c>
      <c r="H1516" s="8" t="s">
        <v>8838</v>
      </c>
      <c r="I1516" s="8" t="s">
        <v>8839</v>
      </c>
      <c r="J1516" s="8" t="s">
        <v>8840</v>
      </c>
    </row>
    <row r="1517" ht="13.9" spans="1:10">
      <c r="A1517" s="8">
        <v>1516</v>
      </c>
      <c r="B1517" s="8"/>
      <c r="C1517" s="18"/>
      <c r="D1517" s="18" t="s">
        <v>8841</v>
      </c>
      <c r="E1517" s="8" t="s">
        <v>8842</v>
      </c>
      <c r="F1517" s="9"/>
      <c r="G1517" s="8" t="s">
        <v>8832</v>
      </c>
      <c r="H1517" s="8" t="s">
        <v>8843</v>
      </c>
      <c r="I1517" s="8" t="s">
        <v>8844</v>
      </c>
      <c r="J1517" s="8" t="s">
        <v>8845</v>
      </c>
    </row>
    <row r="1518" ht="13.9" spans="1:10">
      <c r="A1518" s="8">
        <v>1517</v>
      </c>
      <c r="B1518" s="8"/>
      <c r="C1518" s="18"/>
      <c r="D1518" s="18" t="s">
        <v>8846</v>
      </c>
      <c r="E1518" s="8" t="s">
        <v>8847</v>
      </c>
      <c r="F1518" s="9"/>
      <c r="G1518" s="8" t="s">
        <v>8832</v>
      </c>
      <c r="H1518" s="8" t="s">
        <v>8848</v>
      </c>
      <c r="I1518" s="8" t="s">
        <v>8849</v>
      </c>
      <c r="J1518" s="8" t="s">
        <v>8850</v>
      </c>
    </row>
    <row r="1519" ht="13.9" spans="1:10">
      <c r="A1519" s="8">
        <v>1518</v>
      </c>
      <c r="B1519" s="8"/>
      <c r="C1519" s="18"/>
      <c r="D1519" s="18" t="s">
        <v>8851</v>
      </c>
      <c r="E1519" s="8" t="s">
        <v>8852</v>
      </c>
      <c r="F1519" s="9"/>
      <c r="G1519" s="8" t="s">
        <v>8832</v>
      </c>
      <c r="H1519" s="8" t="s">
        <v>8853</v>
      </c>
      <c r="I1519" s="8" t="s">
        <v>8854</v>
      </c>
      <c r="J1519" s="8" t="s">
        <v>8855</v>
      </c>
    </row>
    <row r="1520" ht="13.9" spans="1:10">
      <c r="A1520" s="8">
        <v>1519</v>
      </c>
      <c r="B1520" s="8"/>
      <c r="C1520" s="18"/>
      <c r="D1520" s="18" t="s">
        <v>8856</v>
      </c>
      <c r="E1520" s="8" t="s">
        <v>8857</v>
      </c>
      <c r="F1520" s="9"/>
      <c r="G1520" s="8" t="s">
        <v>8832</v>
      </c>
      <c r="H1520" s="8" t="s">
        <v>8858</v>
      </c>
      <c r="I1520" s="8" t="s">
        <v>8859</v>
      </c>
      <c r="J1520" s="8" t="s">
        <v>8860</v>
      </c>
    </row>
    <row r="1521" ht="13.9" spans="1:10">
      <c r="A1521" s="8">
        <v>1520</v>
      </c>
      <c r="B1521" s="8"/>
      <c r="C1521" s="18"/>
      <c r="D1521" s="18" t="s">
        <v>8861</v>
      </c>
      <c r="E1521" s="8" t="s">
        <v>8862</v>
      </c>
      <c r="F1521" s="9"/>
      <c r="G1521" s="8" t="s">
        <v>8832</v>
      </c>
      <c r="H1521" s="8" t="s">
        <v>8863</v>
      </c>
      <c r="I1521" s="8" t="s">
        <v>8864</v>
      </c>
      <c r="J1521" s="8" t="s">
        <v>8865</v>
      </c>
    </row>
    <row r="1522" ht="13.9" spans="1:10">
      <c r="A1522" s="8">
        <v>1521</v>
      </c>
      <c r="B1522" s="8"/>
      <c r="C1522" s="18"/>
      <c r="D1522" s="18" t="s">
        <v>8866</v>
      </c>
      <c r="E1522" s="8" t="s">
        <v>8867</v>
      </c>
      <c r="F1522" s="9"/>
      <c r="G1522" s="8" t="s">
        <v>8832</v>
      </c>
      <c r="H1522" s="8" t="s">
        <v>8868</v>
      </c>
      <c r="I1522" s="8" t="s">
        <v>8869</v>
      </c>
      <c r="J1522" s="8" t="s">
        <v>8870</v>
      </c>
    </row>
    <row r="1523" ht="13.9" spans="1:10">
      <c r="A1523" s="8">
        <v>1522</v>
      </c>
      <c r="B1523" s="8"/>
      <c r="C1523" s="18"/>
      <c r="D1523" s="18" t="s">
        <v>8871</v>
      </c>
      <c r="E1523" s="8" t="s">
        <v>8872</v>
      </c>
      <c r="F1523" s="9"/>
      <c r="G1523" s="8" t="s">
        <v>8832</v>
      </c>
      <c r="H1523" s="8" t="s">
        <v>8873</v>
      </c>
      <c r="I1523" s="8" t="s">
        <v>8874</v>
      </c>
      <c r="J1523" s="8" t="s">
        <v>8875</v>
      </c>
    </row>
    <row r="1524" ht="13.9" spans="1:10">
      <c r="A1524" s="8">
        <v>1523</v>
      </c>
      <c r="B1524" s="8"/>
      <c r="C1524" s="18"/>
      <c r="D1524" s="18" t="s">
        <v>8876</v>
      </c>
      <c r="E1524" s="8" t="s">
        <v>8877</v>
      </c>
      <c r="F1524" s="9"/>
      <c r="G1524" s="8" t="s">
        <v>8878</v>
      </c>
      <c r="H1524" s="8" t="s">
        <v>8879</v>
      </c>
      <c r="I1524" s="8" t="s">
        <v>8880</v>
      </c>
      <c r="J1524" s="8" t="s">
        <v>8881</v>
      </c>
    </row>
    <row r="1525" ht="13.9" spans="1:10">
      <c r="A1525" s="8">
        <v>1524</v>
      </c>
      <c r="B1525" s="8"/>
      <c r="C1525" s="18"/>
      <c r="D1525" s="18" t="s">
        <v>8882</v>
      </c>
      <c r="E1525" s="8" t="s">
        <v>8883</v>
      </c>
      <c r="F1525" s="9"/>
      <c r="G1525" s="8" t="s">
        <v>8878</v>
      </c>
      <c r="H1525" s="8" t="s">
        <v>8884</v>
      </c>
      <c r="I1525" s="8" t="s">
        <v>8885</v>
      </c>
      <c r="J1525" s="8" t="s">
        <v>8886</v>
      </c>
    </row>
    <row r="1526" ht="13.9" spans="1:10">
      <c r="A1526" s="8">
        <v>1525</v>
      </c>
      <c r="B1526" s="8"/>
      <c r="C1526" s="18"/>
      <c r="D1526" s="18" t="s">
        <v>8887</v>
      </c>
      <c r="E1526" s="8" t="s">
        <v>8888</v>
      </c>
      <c r="F1526" s="9"/>
      <c r="G1526" s="8" t="s">
        <v>8878</v>
      </c>
      <c r="H1526" s="8" t="s">
        <v>8889</v>
      </c>
      <c r="I1526" s="8" t="s">
        <v>8890</v>
      </c>
      <c r="J1526" s="8" t="s">
        <v>8891</v>
      </c>
    </row>
    <row r="1527" ht="13.9" spans="1:10">
      <c r="A1527" s="8">
        <v>1526</v>
      </c>
      <c r="B1527" s="8"/>
      <c r="C1527" s="18"/>
      <c r="D1527" s="18" t="s">
        <v>8892</v>
      </c>
      <c r="E1527" s="8" t="s">
        <v>8893</v>
      </c>
      <c r="F1527" s="9"/>
      <c r="G1527" s="8" t="s">
        <v>8878</v>
      </c>
      <c r="H1527" s="8" t="s">
        <v>8894</v>
      </c>
      <c r="I1527" s="8" t="s">
        <v>8895</v>
      </c>
      <c r="J1527" s="8" t="s">
        <v>8896</v>
      </c>
    </row>
    <row r="1528" ht="13.9" spans="1:10">
      <c r="A1528" s="8">
        <v>1527</v>
      </c>
      <c r="B1528" s="8"/>
      <c r="C1528" s="18"/>
      <c r="D1528" s="18" t="s">
        <v>8897</v>
      </c>
      <c r="E1528" s="8" t="s">
        <v>8831</v>
      </c>
      <c r="F1528" s="9"/>
      <c r="G1528" s="8" t="s">
        <v>8878</v>
      </c>
      <c r="H1528" s="8" t="s">
        <v>8898</v>
      </c>
      <c r="I1528" s="8" t="s">
        <v>8834</v>
      </c>
      <c r="J1528" s="8" t="s">
        <v>8835</v>
      </c>
    </row>
    <row r="1529" ht="13.9" spans="1:10">
      <c r="A1529" s="8">
        <v>1528</v>
      </c>
      <c r="B1529" s="8"/>
      <c r="C1529" s="18"/>
      <c r="D1529" s="18" t="s">
        <v>8899</v>
      </c>
      <c r="E1529" s="8" t="s">
        <v>8900</v>
      </c>
      <c r="F1529" s="9"/>
      <c r="G1529" s="8" t="s">
        <v>8878</v>
      </c>
      <c r="H1529" s="8" t="s">
        <v>8901</v>
      </c>
      <c r="I1529" s="8" t="s">
        <v>8902</v>
      </c>
      <c r="J1529" s="8" t="s">
        <v>8903</v>
      </c>
    </row>
    <row r="1530" ht="13.9" spans="1:10">
      <c r="A1530" s="8">
        <v>1529</v>
      </c>
      <c r="B1530" s="8"/>
      <c r="C1530" s="18"/>
      <c r="D1530" s="18" t="s">
        <v>8904</v>
      </c>
      <c r="E1530" s="8" t="s">
        <v>8905</v>
      </c>
      <c r="F1530" s="9"/>
      <c r="G1530" s="8" t="s">
        <v>8878</v>
      </c>
      <c r="H1530" s="8" t="s">
        <v>8906</v>
      </c>
      <c r="I1530" s="8" t="s">
        <v>8907</v>
      </c>
      <c r="J1530" s="8" t="s">
        <v>8908</v>
      </c>
    </row>
    <row r="1531" ht="13.9" spans="1:10">
      <c r="A1531" s="8">
        <v>1530</v>
      </c>
      <c r="B1531" s="8"/>
      <c r="C1531" s="18"/>
      <c r="D1531" s="18" t="s">
        <v>8909</v>
      </c>
      <c r="E1531" s="8" t="s">
        <v>8910</v>
      </c>
      <c r="F1531" s="9"/>
      <c r="G1531" s="8" t="s">
        <v>8878</v>
      </c>
      <c r="H1531" s="8" t="s">
        <v>8911</v>
      </c>
      <c r="I1531" s="8" t="s">
        <v>8912</v>
      </c>
      <c r="J1531" s="8" t="s">
        <v>8913</v>
      </c>
    </row>
    <row r="1532" ht="13.9" spans="1:10">
      <c r="A1532" s="8">
        <v>1531</v>
      </c>
      <c r="B1532" s="8"/>
      <c r="C1532" s="18"/>
      <c r="D1532" s="18" t="s">
        <v>8914</v>
      </c>
      <c r="E1532" s="8" t="s">
        <v>8915</v>
      </c>
      <c r="F1532" s="9"/>
      <c r="G1532" s="8" t="s">
        <v>8878</v>
      </c>
      <c r="H1532" s="8" t="s">
        <v>8916</v>
      </c>
      <c r="I1532" s="8" t="s">
        <v>8917</v>
      </c>
      <c r="J1532" s="8" t="s">
        <v>8918</v>
      </c>
    </row>
    <row r="1533" ht="13.9" spans="1:10">
      <c r="A1533" s="8">
        <v>1532</v>
      </c>
      <c r="B1533" s="8"/>
      <c r="C1533" s="18"/>
      <c r="D1533" s="18" t="s">
        <v>8919</v>
      </c>
      <c r="E1533" s="8" t="s">
        <v>8920</v>
      </c>
      <c r="F1533" s="9"/>
      <c r="G1533" s="8" t="s">
        <v>8878</v>
      </c>
      <c r="H1533" s="8" t="s">
        <v>8921</v>
      </c>
      <c r="I1533" s="8" t="s">
        <v>8922</v>
      </c>
      <c r="J1533" s="8" t="s">
        <v>8923</v>
      </c>
    </row>
    <row r="1534" ht="13.9" spans="1:10">
      <c r="A1534" s="8">
        <v>1533</v>
      </c>
      <c r="B1534" s="8"/>
      <c r="C1534" s="18"/>
      <c r="D1534" s="18" t="s">
        <v>8924</v>
      </c>
      <c r="E1534" s="8" t="s">
        <v>8925</v>
      </c>
      <c r="F1534" s="9"/>
      <c r="G1534" s="8" t="s">
        <v>8878</v>
      </c>
      <c r="H1534" s="8" t="s">
        <v>8926</v>
      </c>
      <c r="I1534" s="8" t="s">
        <v>8927</v>
      </c>
      <c r="J1534" s="8" t="s">
        <v>8928</v>
      </c>
    </row>
    <row r="1535" ht="13.9" spans="1:10">
      <c r="A1535" s="8">
        <v>1534</v>
      </c>
      <c r="B1535" s="8"/>
      <c r="C1535" s="18"/>
      <c r="D1535" s="18" t="s">
        <v>8929</v>
      </c>
      <c r="E1535" s="8" t="s">
        <v>8930</v>
      </c>
      <c r="F1535" s="9"/>
      <c r="G1535" s="8" t="s">
        <v>8878</v>
      </c>
      <c r="H1535" s="8" t="s">
        <v>8931</v>
      </c>
      <c r="I1535" s="8" t="s">
        <v>8932</v>
      </c>
      <c r="J1535" s="8" t="s">
        <v>8933</v>
      </c>
    </row>
    <row r="1536" ht="13.9" spans="1:10">
      <c r="A1536" s="8">
        <v>1535</v>
      </c>
      <c r="B1536" s="8"/>
      <c r="C1536" s="18"/>
      <c r="D1536" s="18" t="s">
        <v>8934</v>
      </c>
      <c r="E1536" s="8" t="s">
        <v>8935</v>
      </c>
      <c r="F1536" s="9"/>
      <c r="G1536" s="8" t="s">
        <v>8878</v>
      </c>
      <c r="H1536" s="8" t="s">
        <v>8936</v>
      </c>
      <c r="I1536" s="8" t="s">
        <v>8937</v>
      </c>
      <c r="J1536" s="8" t="s">
        <v>8938</v>
      </c>
    </row>
    <row r="1537" ht="13.9" spans="1:10">
      <c r="A1537" s="8">
        <v>1536</v>
      </c>
      <c r="B1537" s="8"/>
      <c r="C1537" s="18"/>
      <c r="D1537" s="18" t="s">
        <v>8939</v>
      </c>
      <c r="E1537" s="8" t="s">
        <v>8940</v>
      </c>
      <c r="F1537" s="9"/>
      <c r="G1537" s="8" t="s">
        <v>8878</v>
      </c>
      <c r="H1537" s="8" t="s">
        <v>8941</v>
      </c>
      <c r="I1537" s="8" t="s">
        <v>8942</v>
      </c>
      <c r="J1537" s="8" t="s">
        <v>8943</v>
      </c>
    </row>
    <row r="1538" ht="13.9" spans="1:10">
      <c r="A1538" s="8">
        <v>1537</v>
      </c>
      <c r="B1538" s="8"/>
      <c r="C1538" s="18"/>
      <c r="D1538" s="18" t="s">
        <v>8944</v>
      </c>
      <c r="E1538" s="8" t="s">
        <v>8945</v>
      </c>
      <c r="F1538" s="9"/>
      <c r="G1538" s="8" t="s">
        <v>8878</v>
      </c>
      <c r="H1538" s="8" t="s">
        <v>8946</v>
      </c>
      <c r="I1538" s="8" t="s">
        <v>8859</v>
      </c>
      <c r="J1538" s="8" t="s">
        <v>8860</v>
      </c>
    </row>
    <row r="1539" spans="1:10">
      <c r="A1539" s="8">
        <v>1538</v>
      </c>
      <c r="B1539" s="8"/>
      <c r="C1539" s="18"/>
      <c r="D1539" s="9"/>
      <c r="E1539" s="9"/>
      <c r="F1539" s="9"/>
      <c r="G1539" s="9"/>
      <c r="H1539" s="9"/>
      <c r="I1539" s="9"/>
      <c r="J1539" s="9"/>
    </row>
    <row r="1540" ht="13.9" spans="1:10">
      <c r="A1540" s="8">
        <v>1539</v>
      </c>
      <c r="B1540" s="8" t="s">
        <v>8947</v>
      </c>
      <c r="C1540" s="18" t="s">
        <v>8948</v>
      </c>
      <c r="D1540" s="18" t="s">
        <v>8949</v>
      </c>
      <c r="E1540" s="8" t="s">
        <v>8950</v>
      </c>
      <c r="F1540" s="9"/>
      <c r="G1540" s="8" t="s">
        <v>8951</v>
      </c>
      <c r="H1540" s="8" t="s">
        <v>8952</v>
      </c>
      <c r="I1540" s="8" t="s">
        <v>8953</v>
      </c>
      <c r="J1540" s="8" t="s">
        <v>8954</v>
      </c>
    </row>
    <row r="1541" ht="13.9" spans="1:10">
      <c r="A1541" s="8">
        <v>1540</v>
      </c>
      <c r="B1541" s="8"/>
      <c r="C1541" s="18"/>
      <c r="D1541" s="18" t="s">
        <v>8955</v>
      </c>
      <c r="E1541" s="8" t="s">
        <v>8956</v>
      </c>
      <c r="F1541" s="9"/>
      <c r="G1541" s="8" t="s">
        <v>8957</v>
      </c>
      <c r="H1541" s="8" t="s">
        <v>8958</v>
      </c>
      <c r="I1541" s="8" t="s">
        <v>8959</v>
      </c>
      <c r="J1541" s="8" t="s">
        <v>8960</v>
      </c>
    </row>
    <row r="1542" ht="13.9" spans="1:10">
      <c r="A1542" s="8">
        <v>1541</v>
      </c>
      <c r="B1542" s="8"/>
      <c r="C1542" s="18"/>
      <c r="D1542" s="18" t="s">
        <v>8961</v>
      </c>
      <c r="E1542" s="8" t="s">
        <v>8962</v>
      </c>
      <c r="F1542" s="9"/>
      <c r="G1542" s="8" t="s">
        <v>8963</v>
      </c>
      <c r="H1542" s="8" t="s">
        <v>8964</v>
      </c>
      <c r="I1542" s="8" t="s">
        <v>8965</v>
      </c>
      <c r="J1542" s="8" t="s">
        <v>8966</v>
      </c>
    </row>
    <row r="1543" ht="13.9" spans="1:10">
      <c r="A1543" s="8">
        <v>1542</v>
      </c>
      <c r="B1543" s="8"/>
      <c r="C1543" s="18"/>
      <c r="D1543" s="18" t="s">
        <v>8967</v>
      </c>
      <c r="E1543" s="8" t="s">
        <v>8968</v>
      </c>
      <c r="F1543" s="9"/>
      <c r="G1543" s="8" t="s">
        <v>8969</v>
      </c>
      <c r="H1543" s="8" t="s">
        <v>8970</v>
      </c>
      <c r="I1543" s="8" t="s">
        <v>8971</v>
      </c>
      <c r="J1543" s="8" t="s">
        <v>8972</v>
      </c>
    </row>
    <row r="1544" ht="13.9" spans="1:10">
      <c r="A1544" s="8">
        <v>1543</v>
      </c>
      <c r="B1544" s="8"/>
      <c r="C1544" s="18"/>
      <c r="D1544" s="18" t="s">
        <v>8973</v>
      </c>
      <c r="E1544" s="8" t="s">
        <v>8974</v>
      </c>
      <c r="F1544" s="9"/>
      <c r="G1544" s="8" t="s">
        <v>8975</v>
      </c>
      <c r="H1544" s="8" t="s">
        <v>8976</v>
      </c>
      <c r="I1544" s="8" t="s">
        <v>8977</v>
      </c>
      <c r="J1544" s="8" t="s">
        <v>8978</v>
      </c>
    </row>
    <row r="1545" ht="13.9" spans="1:10">
      <c r="A1545" s="8">
        <v>1544</v>
      </c>
      <c r="B1545" s="8"/>
      <c r="C1545" s="18"/>
      <c r="D1545" s="18" t="s">
        <v>8979</v>
      </c>
      <c r="E1545" s="8" t="s">
        <v>8980</v>
      </c>
      <c r="F1545" s="9"/>
      <c r="G1545" s="8" t="s">
        <v>8981</v>
      </c>
      <c r="H1545" s="8" t="s">
        <v>8982</v>
      </c>
      <c r="I1545" s="8" t="s">
        <v>8983</v>
      </c>
      <c r="J1545" s="8" t="s">
        <v>8984</v>
      </c>
    </row>
    <row r="1546" ht="13.9" spans="1:10">
      <c r="A1546" s="8">
        <v>1545</v>
      </c>
      <c r="B1546" s="8"/>
      <c r="C1546" s="18"/>
      <c r="D1546" s="18" t="s">
        <v>8985</v>
      </c>
      <c r="E1546" s="8" t="s">
        <v>8986</v>
      </c>
      <c r="F1546" s="9"/>
      <c r="G1546" s="8" t="s">
        <v>8987</v>
      </c>
      <c r="H1546" s="8" t="s">
        <v>8988</v>
      </c>
      <c r="I1546" s="8" t="s">
        <v>8989</v>
      </c>
      <c r="J1546" s="8" t="s">
        <v>8990</v>
      </c>
    </row>
    <row r="1547" ht="27.75" spans="1:10">
      <c r="A1547" s="8">
        <v>1546</v>
      </c>
      <c r="B1547" s="8"/>
      <c r="C1547" s="18"/>
      <c r="D1547" s="18" t="s">
        <v>8991</v>
      </c>
      <c r="E1547" s="8" t="s">
        <v>8992</v>
      </c>
      <c r="F1547" s="9"/>
      <c r="G1547" s="8" t="s">
        <v>8993</v>
      </c>
      <c r="H1547" s="8" t="s">
        <v>8994</v>
      </c>
      <c r="I1547" s="8" t="s">
        <v>8995</v>
      </c>
      <c r="J1547" s="8" t="s">
        <v>8996</v>
      </c>
    </row>
    <row r="1548" ht="13.9" spans="1:10">
      <c r="A1548" s="8">
        <v>1547</v>
      </c>
      <c r="B1548" s="8"/>
      <c r="C1548" s="18"/>
      <c r="D1548" s="18" t="s">
        <v>8997</v>
      </c>
      <c r="E1548" s="8" t="s">
        <v>8998</v>
      </c>
      <c r="F1548" s="9"/>
      <c r="G1548" s="8" t="s">
        <v>8999</v>
      </c>
      <c r="H1548" s="8" t="s">
        <v>9000</v>
      </c>
      <c r="I1548" s="8" t="s">
        <v>9001</v>
      </c>
      <c r="J1548" s="8" t="s">
        <v>9002</v>
      </c>
    </row>
    <row r="1549" ht="13.9" spans="1:10">
      <c r="A1549" s="8">
        <v>1548</v>
      </c>
      <c r="B1549" s="8"/>
      <c r="C1549" s="18"/>
      <c r="D1549" s="18" t="s">
        <v>9003</v>
      </c>
      <c r="E1549" s="8" t="s">
        <v>9004</v>
      </c>
      <c r="F1549" s="9"/>
      <c r="G1549" s="8" t="s">
        <v>9005</v>
      </c>
      <c r="H1549" s="8" t="s">
        <v>9006</v>
      </c>
      <c r="I1549" s="8" t="s">
        <v>9007</v>
      </c>
      <c r="J1549" s="8" t="s">
        <v>9008</v>
      </c>
    </row>
    <row r="1550" ht="13.9" spans="1:10">
      <c r="A1550" s="8">
        <v>1549</v>
      </c>
      <c r="B1550" s="8"/>
      <c r="C1550" s="18"/>
      <c r="D1550" s="18" t="s">
        <v>9009</v>
      </c>
      <c r="E1550" s="8" t="s">
        <v>9010</v>
      </c>
      <c r="F1550" s="9"/>
      <c r="G1550" s="8" t="s">
        <v>9011</v>
      </c>
      <c r="H1550" s="8" t="s">
        <v>9012</v>
      </c>
      <c r="I1550" s="8" t="s">
        <v>9013</v>
      </c>
      <c r="J1550" s="8" t="s">
        <v>9014</v>
      </c>
    </row>
    <row r="1551" ht="13.9" spans="1:10">
      <c r="A1551" s="8">
        <v>1550</v>
      </c>
      <c r="B1551" s="8"/>
      <c r="C1551" s="18"/>
      <c r="D1551" s="18" t="s">
        <v>9015</v>
      </c>
      <c r="E1551" s="8" t="s">
        <v>9016</v>
      </c>
      <c r="F1551" s="9"/>
      <c r="G1551" s="8" t="s">
        <v>9017</v>
      </c>
      <c r="H1551" s="8" t="s">
        <v>9018</v>
      </c>
      <c r="I1551" s="8" t="s">
        <v>9019</v>
      </c>
      <c r="J1551" s="8" t="s">
        <v>9020</v>
      </c>
    </row>
    <row r="1552" ht="13.9" spans="1:10">
      <c r="A1552" s="8">
        <v>1551</v>
      </c>
      <c r="B1552" s="8"/>
      <c r="C1552" s="18"/>
      <c r="D1552" s="18" t="s">
        <v>9021</v>
      </c>
      <c r="E1552" s="8" t="s">
        <v>9022</v>
      </c>
      <c r="F1552" s="9"/>
      <c r="G1552" s="8" t="s">
        <v>9023</v>
      </c>
      <c r="H1552" s="8" t="s">
        <v>9024</v>
      </c>
      <c r="I1552" s="8" t="s">
        <v>9025</v>
      </c>
      <c r="J1552" s="8" t="s">
        <v>9026</v>
      </c>
    </row>
    <row r="1553" ht="13.9" spans="1:10">
      <c r="A1553" s="8">
        <v>1552</v>
      </c>
      <c r="B1553" s="8"/>
      <c r="C1553" s="18"/>
      <c r="D1553" s="18" t="s">
        <v>9027</v>
      </c>
      <c r="E1553" s="8" t="s">
        <v>9028</v>
      </c>
      <c r="F1553" s="9"/>
      <c r="G1553" s="8" t="s">
        <v>9029</v>
      </c>
      <c r="H1553" s="8" t="s">
        <v>9030</v>
      </c>
      <c r="I1553" s="8" t="s">
        <v>9031</v>
      </c>
      <c r="J1553" s="8" t="s">
        <v>9032</v>
      </c>
    </row>
    <row r="1554" ht="27.75" spans="1:10">
      <c r="A1554" s="8">
        <v>1553</v>
      </c>
      <c r="B1554" s="8"/>
      <c r="C1554" s="18"/>
      <c r="D1554" s="18" t="s">
        <v>9033</v>
      </c>
      <c r="E1554" s="8" t="s">
        <v>9034</v>
      </c>
      <c r="F1554" s="9"/>
      <c r="G1554" s="8" t="s">
        <v>9035</v>
      </c>
      <c r="H1554" s="8" t="s">
        <v>9036</v>
      </c>
      <c r="I1554" s="8" t="s">
        <v>9037</v>
      </c>
      <c r="J1554" s="8" t="s">
        <v>9038</v>
      </c>
    </row>
    <row r="1555" ht="13.9" spans="1:10">
      <c r="A1555" s="8">
        <v>1554</v>
      </c>
      <c r="B1555" s="8"/>
      <c r="C1555" s="18"/>
      <c r="D1555" s="18" t="s">
        <v>9039</v>
      </c>
      <c r="E1555" s="8" t="s">
        <v>9040</v>
      </c>
      <c r="F1555" s="9"/>
      <c r="G1555" s="8" t="s">
        <v>9041</v>
      </c>
      <c r="H1555" s="8" t="s">
        <v>9042</v>
      </c>
      <c r="I1555" s="8" t="s">
        <v>9043</v>
      </c>
      <c r="J1555" s="8" t="s">
        <v>9044</v>
      </c>
    </row>
    <row r="1556" ht="13.9" spans="1:10">
      <c r="A1556" s="8">
        <v>1555</v>
      </c>
      <c r="B1556" s="8"/>
      <c r="C1556" s="18"/>
      <c r="D1556" s="18" t="s">
        <v>9045</v>
      </c>
      <c r="E1556" s="8" t="s">
        <v>9046</v>
      </c>
      <c r="F1556" s="9"/>
      <c r="G1556" s="8" t="s">
        <v>9047</v>
      </c>
      <c r="H1556" s="8" t="s">
        <v>9048</v>
      </c>
      <c r="I1556" s="8" t="s">
        <v>804</v>
      </c>
      <c r="J1556" s="8" t="s">
        <v>805</v>
      </c>
    </row>
    <row r="1557" ht="13.9" spans="1:10">
      <c r="A1557" s="8">
        <v>1556</v>
      </c>
      <c r="B1557" s="8"/>
      <c r="C1557" s="18"/>
      <c r="D1557" s="18" t="s">
        <v>9049</v>
      </c>
      <c r="E1557" s="8" t="s">
        <v>9050</v>
      </c>
      <c r="F1557" s="9"/>
      <c r="G1557" s="8" t="s">
        <v>9051</v>
      </c>
      <c r="H1557" s="8" t="s">
        <v>9052</v>
      </c>
      <c r="I1557" s="8" t="s">
        <v>9053</v>
      </c>
      <c r="J1557" s="8" t="s">
        <v>9054</v>
      </c>
    </row>
    <row r="1558" ht="27.75" spans="1:10">
      <c r="A1558" s="8">
        <v>1557</v>
      </c>
      <c r="B1558" s="8"/>
      <c r="C1558" s="18"/>
      <c r="D1558" s="18" t="s">
        <v>9055</v>
      </c>
      <c r="E1558" s="8" t="s">
        <v>9056</v>
      </c>
      <c r="F1558" s="9"/>
      <c r="G1558" s="8" t="s">
        <v>9057</v>
      </c>
      <c r="H1558" s="8" t="s">
        <v>9058</v>
      </c>
      <c r="I1558" s="8" t="s">
        <v>9059</v>
      </c>
      <c r="J1558" s="8" t="s">
        <v>9060</v>
      </c>
    </row>
    <row r="1559" ht="27.75" spans="1:10">
      <c r="A1559" s="8">
        <v>1558</v>
      </c>
      <c r="B1559" s="8"/>
      <c r="C1559" s="18"/>
      <c r="D1559" s="18" t="s">
        <v>9061</v>
      </c>
      <c r="E1559" s="8" t="s">
        <v>9062</v>
      </c>
      <c r="F1559" s="9"/>
      <c r="G1559" s="8" t="s">
        <v>9063</v>
      </c>
      <c r="H1559" s="8" t="s">
        <v>9064</v>
      </c>
      <c r="I1559" s="8" t="s">
        <v>9065</v>
      </c>
      <c r="J1559" s="8" t="s">
        <v>9066</v>
      </c>
    </row>
    <row r="1560" ht="13.9" spans="1:10">
      <c r="A1560" s="8">
        <v>1559</v>
      </c>
      <c r="B1560" s="8"/>
      <c r="C1560" s="18"/>
      <c r="D1560" s="18" t="s">
        <v>9067</v>
      </c>
      <c r="E1560" s="8" t="s">
        <v>9068</v>
      </c>
      <c r="F1560" s="9"/>
      <c r="G1560" s="8" t="s">
        <v>9069</v>
      </c>
      <c r="H1560" s="8" t="s">
        <v>9070</v>
      </c>
      <c r="I1560" s="8" t="s">
        <v>9071</v>
      </c>
      <c r="J1560" s="8" t="s">
        <v>9072</v>
      </c>
    </row>
    <row r="1561" ht="13.9" spans="1:10">
      <c r="A1561" s="8">
        <v>1560</v>
      </c>
      <c r="B1561" s="8"/>
      <c r="C1561" s="18"/>
      <c r="D1561" s="18" t="s">
        <v>9073</v>
      </c>
      <c r="E1561" s="8" t="s">
        <v>9074</v>
      </c>
      <c r="F1561" s="9"/>
      <c r="G1561" s="8" t="s">
        <v>9075</v>
      </c>
      <c r="H1561" s="8" t="s">
        <v>9076</v>
      </c>
      <c r="I1561" s="8" t="s">
        <v>9077</v>
      </c>
      <c r="J1561" s="8" t="s">
        <v>9078</v>
      </c>
    </row>
    <row r="1562" ht="13.9" spans="1:10">
      <c r="A1562" s="8">
        <v>1561</v>
      </c>
      <c r="B1562" s="8"/>
      <c r="C1562" s="18"/>
      <c r="D1562" s="18" t="s">
        <v>9079</v>
      </c>
      <c r="E1562" s="8" t="s">
        <v>9080</v>
      </c>
      <c r="F1562" s="9"/>
      <c r="G1562" s="8" t="s">
        <v>9081</v>
      </c>
      <c r="H1562" s="8" t="s">
        <v>9082</v>
      </c>
      <c r="I1562" s="8" t="s">
        <v>9083</v>
      </c>
      <c r="J1562" s="8" t="s">
        <v>9084</v>
      </c>
    </row>
    <row r="1563" ht="13.9" spans="1:10">
      <c r="A1563" s="8">
        <v>1562</v>
      </c>
      <c r="B1563" s="8"/>
      <c r="C1563" s="18"/>
      <c r="D1563" s="18" t="s">
        <v>9085</v>
      </c>
      <c r="E1563" s="8" t="s">
        <v>9086</v>
      </c>
      <c r="F1563" s="9"/>
      <c r="G1563" s="8" t="s">
        <v>9087</v>
      </c>
      <c r="H1563" s="8" t="s">
        <v>9088</v>
      </c>
      <c r="I1563" s="8" t="s">
        <v>9089</v>
      </c>
      <c r="J1563" s="8" t="s">
        <v>9090</v>
      </c>
    </row>
    <row r="1564" ht="27.75" spans="1:10">
      <c r="A1564" s="8">
        <v>1563</v>
      </c>
      <c r="B1564" s="8"/>
      <c r="C1564" s="18"/>
      <c r="D1564" s="18" t="s">
        <v>9091</v>
      </c>
      <c r="E1564" s="8" t="s">
        <v>9092</v>
      </c>
      <c r="F1564" s="9"/>
      <c r="G1564" s="8" t="s">
        <v>9093</v>
      </c>
      <c r="H1564" s="8" t="s">
        <v>9094</v>
      </c>
      <c r="I1564" s="8" t="s">
        <v>9095</v>
      </c>
      <c r="J1564" s="8" t="s">
        <v>9096</v>
      </c>
    </row>
    <row r="1565" ht="13.9" spans="1:10">
      <c r="A1565" s="8">
        <v>1564</v>
      </c>
      <c r="B1565" s="8"/>
      <c r="C1565" s="18"/>
      <c r="D1565" s="18" t="s">
        <v>9097</v>
      </c>
      <c r="E1565" s="8" t="s">
        <v>9098</v>
      </c>
      <c r="F1565" s="9"/>
      <c r="G1565" s="8" t="s">
        <v>9099</v>
      </c>
      <c r="H1565" s="8" t="s">
        <v>9100</v>
      </c>
      <c r="I1565" s="8" t="s">
        <v>9101</v>
      </c>
      <c r="J1565" s="8" t="s">
        <v>9102</v>
      </c>
    </row>
    <row r="1566" ht="13.9" spans="1:10">
      <c r="A1566" s="8">
        <v>1565</v>
      </c>
      <c r="B1566" s="8"/>
      <c r="C1566" s="18"/>
      <c r="D1566" s="18" t="s">
        <v>9103</v>
      </c>
      <c r="E1566" s="8" t="s">
        <v>9104</v>
      </c>
      <c r="F1566" s="9"/>
      <c r="G1566" s="8" t="s">
        <v>9105</v>
      </c>
      <c r="H1566" s="8" t="s">
        <v>9106</v>
      </c>
      <c r="I1566" s="8" t="s">
        <v>9107</v>
      </c>
      <c r="J1566" s="8" t="s">
        <v>9108</v>
      </c>
    </row>
    <row r="1567" ht="27.75" spans="1:10">
      <c r="A1567" s="8">
        <v>1566</v>
      </c>
      <c r="B1567" s="8"/>
      <c r="C1567" s="18"/>
      <c r="D1567" s="18" t="s">
        <v>9109</v>
      </c>
      <c r="E1567" s="8" t="s">
        <v>9110</v>
      </c>
      <c r="F1567" s="9"/>
      <c r="G1567" s="8" t="s">
        <v>9111</v>
      </c>
      <c r="H1567" s="8" t="s">
        <v>9112</v>
      </c>
      <c r="I1567" s="8" t="s">
        <v>9113</v>
      </c>
      <c r="J1567" s="8" t="s">
        <v>9114</v>
      </c>
    </row>
    <row r="1568" ht="13.9" spans="1:10">
      <c r="A1568" s="8">
        <v>1567</v>
      </c>
      <c r="B1568" s="8"/>
      <c r="C1568" s="18"/>
      <c r="D1568" s="18" t="s">
        <v>9115</v>
      </c>
      <c r="E1568" s="8" t="s">
        <v>9116</v>
      </c>
      <c r="F1568" s="9"/>
      <c r="G1568" s="8" t="s">
        <v>9117</v>
      </c>
      <c r="H1568" s="8" t="s">
        <v>9118</v>
      </c>
      <c r="I1568" s="8" t="s">
        <v>9119</v>
      </c>
      <c r="J1568" s="8" t="s">
        <v>9120</v>
      </c>
    </row>
    <row r="1569" ht="27.75" spans="1:10">
      <c r="A1569" s="8">
        <v>1568</v>
      </c>
      <c r="B1569" s="8"/>
      <c r="C1569" s="18"/>
      <c r="D1569" s="18" t="s">
        <v>9121</v>
      </c>
      <c r="E1569" s="8" t="s">
        <v>9122</v>
      </c>
      <c r="F1569" s="9"/>
      <c r="G1569" s="8" t="s">
        <v>9123</v>
      </c>
      <c r="H1569" s="8" t="s">
        <v>9124</v>
      </c>
      <c r="I1569" s="8" t="s">
        <v>9125</v>
      </c>
      <c r="J1569" s="8" t="s">
        <v>9126</v>
      </c>
    </row>
    <row r="1570" ht="13.9" spans="1:10">
      <c r="A1570" s="8">
        <v>1569</v>
      </c>
      <c r="B1570" s="8"/>
      <c r="C1570" s="18"/>
      <c r="D1570" s="18" t="s">
        <v>9127</v>
      </c>
      <c r="E1570" s="8" t="s">
        <v>9128</v>
      </c>
      <c r="F1570" s="9"/>
      <c r="G1570" s="8" t="s">
        <v>9129</v>
      </c>
      <c r="H1570" s="8" t="s">
        <v>9130</v>
      </c>
      <c r="I1570" s="8" t="s">
        <v>9131</v>
      </c>
      <c r="J1570" s="8" t="s">
        <v>9132</v>
      </c>
    </row>
    <row r="1571" ht="27.75" spans="1:10">
      <c r="A1571" s="8">
        <v>1570</v>
      </c>
      <c r="B1571" s="8"/>
      <c r="C1571" s="18"/>
      <c r="D1571" s="18" t="s">
        <v>9133</v>
      </c>
      <c r="E1571" s="8" t="s">
        <v>9134</v>
      </c>
      <c r="F1571" s="9"/>
      <c r="G1571" s="8" t="s">
        <v>9135</v>
      </c>
      <c r="H1571" s="8" t="s">
        <v>9136</v>
      </c>
      <c r="I1571" s="8" t="s">
        <v>9137</v>
      </c>
      <c r="J1571" s="8" t="s">
        <v>9138</v>
      </c>
    </row>
    <row r="1572" ht="27.75" spans="1:10">
      <c r="A1572" s="8">
        <v>1571</v>
      </c>
      <c r="B1572" s="8"/>
      <c r="C1572" s="18"/>
      <c r="D1572" s="18" t="s">
        <v>9139</v>
      </c>
      <c r="E1572" s="8" t="s">
        <v>9140</v>
      </c>
      <c r="F1572" s="9"/>
      <c r="G1572" s="8" t="s">
        <v>9141</v>
      </c>
      <c r="H1572" s="8" t="s">
        <v>9142</v>
      </c>
      <c r="I1572" s="8" t="s">
        <v>9143</v>
      </c>
      <c r="J1572" s="8" t="s">
        <v>9144</v>
      </c>
    </row>
    <row r="1573" ht="27.75" spans="1:10">
      <c r="A1573" s="8">
        <v>1572</v>
      </c>
      <c r="B1573" s="8"/>
      <c r="C1573" s="18"/>
      <c r="D1573" s="18" t="s">
        <v>9145</v>
      </c>
      <c r="E1573" s="8" t="s">
        <v>9146</v>
      </c>
      <c r="F1573" s="9"/>
      <c r="G1573" s="8" t="s">
        <v>9147</v>
      </c>
      <c r="H1573" s="8" t="s">
        <v>9148</v>
      </c>
      <c r="I1573" s="8" t="s">
        <v>9149</v>
      </c>
      <c r="J1573" s="8" t="s">
        <v>9150</v>
      </c>
    </row>
    <row r="1574" ht="13.9" spans="1:10">
      <c r="A1574" s="8">
        <v>1573</v>
      </c>
      <c r="B1574" s="8"/>
      <c r="C1574" s="18"/>
      <c r="D1574" s="18" t="s">
        <v>9151</v>
      </c>
      <c r="E1574" s="8" t="s">
        <v>9152</v>
      </c>
      <c r="F1574" s="9"/>
      <c r="G1574" s="8" t="s">
        <v>9153</v>
      </c>
      <c r="H1574" s="8" t="s">
        <v>9154</v>
      </c>
      <c r="I1574" s="8" t="s">
        <v>9155</v>
      </c>
      <c r="J1574" s="8" t="s">
        <v>9156</v>
      </c>
    </row>
    <row r="1575" ht="27.75" spans="1:10">
      <c r="A1575" s="8">
        <v>1574</v>
      </c>
      <c r="B1575" s="8"/>
      <c r="C1575" s="18"/>
      <c r="D1575" s="18" t="s">
        <v>9157</v>
      </c>
      <c r="E1575" s="8" t="s">
        <v>9158</v>
      </c>
      <c r="F1575" s="9"/>
      <c r="G1575" s="8" t="s">
        <v>9159</v>
      </c>
      <c r="H1575" s="8" t="s">
        <v>9160</v>
      </c>
      <c r="I1575" s="8" t="s">
        <v>9161</v>
      </c>
      <c r="J1575" s="8" t="s">
        <v>9162</v>
      </c>
    </row>
    <row r="1576" ht="27.75" spans="1:10">
      <c r="A1576" s="8">
        <v>1575</v>
      </c>
      <c r="B1576" s="8"/>
      <c r="C1576" s="18"/>
      <c r="D1576" s="18" t="s">
        <v>9163</v>
      </c>
      <c r="E1576" s="8" t="s">
        <v>9164</v>
      </c>
      <c r="F1576" s="9"/>
      <c r="G1576" s="8" t="s">
        <v>9165</v>
      </c>
      <c r="H1576" s="8" t="s">
        <v>9166</v>
      </c>
      <c r="I1576" s="8" t="s">
        <v>9167</v>
      </c>
      <c r="J1576" s="8" t="s">
        <v>9168</v>
      </c>
    </row>
    <row r="1577" ht="13.9" spans="1:10">
      <c r="A1577" s="8">
        <v>1576</v>
      </c>
      <c r="B1577" s="8"/>
      <c r="C1577" s="18"/>
      <c r="D1577" s="18" t="s">
        <v>9169</v>
      </c>
      <c r="E1577" s="8" t="s">
        <v>9170</v>
      </c>
      <c r="F1577" s="9"/>
      <c r="G1577" s="8" t="s">
        <v>9171</v>
      </c>
      <c r="H1577" s="8" t="s">
        <v>9172</v>
      </c>
      <c r="I1577" s="8" t="s">
        <v>9173</v>
      </c>
      <c r="J1577" s="8" t="s">
        <v>9174</v>
      </c>
    </row>
    <row r="1578" ht="13.9" spans="1:10">
      <c r="A1578" s="8">
        <v>1577</v>
      </c>
      <c r="B1578" s="8"/>
      <c r="C1578" s="18"/>
      <c r="D1578" s="18" t="s">
        <v>9175</v>
      </c>
      <c r="E1578" s="8" t="s">
        <v>9176</v>
      </c>
      <c r="F1578" s="9"/>
      <c r="G1578" s="8" t="s">
        <v>9177</v>
      </c>
      <c r="H1578" s="8" t="s">
        <v>9178</v>
      </c>
      <c r="I1578" s="8" t="s">
        <v>9179</v>
      </c>
      <c r="J1578" s="8" t="s">
        <v>9180</v>
      </c>
    </row>
    <row r="1579" ht="27.75" spans="1:10">
      <c r="A1579" s="8">
        <v>1578</v>
      </c>
      <c r="B1579" s="8"/>
      <c r="C1579" s="18"/>
      <c r="D1579" s="18" t="s">
        <v>9181</v>
      </c>
      <c r="E1579" s="8" t="s">
        <v>9182</v>
      </c>
      <c r="F1579" s="9"/>
      <c r="G1579" s="8" t="s">
        <v>9183</v>
      </c>
      <c r="H1579" s="8" t="s">
        <v>9184</v>
      </c>
      <c r="I1579" s="8" t="s">
        <v>9185</v>
      </c>
      <c r="J1579" s="8" t="s">
        <v>9186</v>
      </c>
    </row>
    <row r="1580" ht="27.75" spans="1:10">
      <c r="A1580" s="8">
        <v>1579</v>
      </c>
      <c r="B1580" s="8"/>
      <c r="C1580" s="18"/>
      <c r="D1580" s="18" t="s">
        <v>9187</v>
      </c>
      <c r="E1580" s="8" t="s">
        <v>9188</v>
      </c>
      <c r="F1580" s="9"/>
      <c r="G1580" s="8" t="s">
        <v>9189</v>
      </c>
      <c r="H1580" s="8" t="s">
        <v>9190</v>
      </c>
      <c r="I1580" s="8" t="s">
        <v>9191</v>
      </c>
      <c r="J1580" s="8" t="s">
        <v>9192</v>
      </c>
    </row>
    <row r="1581" ht="27.75" spans="1:10">
      <c r="A1581" s="8">
        <v>1580</v>
      </c>
      <c r="B1581" s="8"/>
      <c r="C1581" s="18"/>
      <c r="D1581" s="18" t="s">
        <v>9193</v>
      </c>
      <c r="E1581" s="8" t="s">
        <v>9194</v>
      </c>
      <c r="F1581" s="9"/>
      <c r="G1581" s="8" t="s">
        <v>9195</v>
      </c>
      <c r="H1581" s="8" t="s">
        <v>9196</v>
      </c>
      <c r="I1581" s="8" t="s">
        <v>9197</v>
      </c>
      <c r="J1581" s="8" t="s">
        <v>9198</v>
      </c>
    </row>
    <row r="1582" ht="13.9" spans="1:10">
      <c r="A1582" s="8">
        <v>1581</v>
      </c>
      <c r="B1582" s="8"/>
      <c r="C1582" s="18"/>
      <c r="D1582" s="18" t="s">
        <v>9199</v>
      </c>
      <c r="E1582" s="8" t="s">
        <v>9200</v>
      </c>
      <c r="F1582" s="9"/>
      <c r="G1582" s="8" t="s">
        <v>9201</v>
      </c>
      <c r="H1582" s="8" t="s">
        <v>9202</v>
      </c>
      <c r="I1582" s="8" t="s">
        <v>9203</v>
      </c>
      <c r="J1582" s="8" t="s">
        <v>9204</v>
      </c>
    </row>
    <row r="1583" ht="13.9" spans="1:10">
      <c r="A1583" s="8">
        <v>1582</v>
      </c>
      <c r="B1583" s="8"/>
      <c r="C1583" s="18"/>
      <c r="D1583" s="18" t="s">
        <v>9205</v>
      </c>
      <c r="E1583" s="8" t="s">
        <v>9206</v>
      </c>
      <c r="F1583" s="9"/>
      <c r="G1583" s="8" t="s">
        <v>9207</v>
      </c>
      <c r="H1583" s="8" t="s">
        <v>9208</v>
      </c>
      <c r="I1583" s="8" t="s">
        <v>9209</v>
      </c>
      <c r="J1583" s="8" t="s">
        <v>9210</v>
      </c>
    </row>
    <row r="1584" ht="13.9" spans="1:10">
      <c r="A1584" s="8">
        <v>1583</v>
      </c>
      <c r="B1584" s="8"/>
      <c r="C1584" s="18"/>
      <c r="D1584" s="18" t="s">
        <v>9211</v>
      </c>
      <c r="E1584" s="8" t="s">
        <v>9212</v>
      </c>
      <c r="F1584" s="9"/>
      <c r="G1584" s="8" t="s">
        <v>9213</v>
      </c>
      <c r="H1584" s="8" t="s">
        <v>9214</v>
      </c>
      <c r="I1584" s="8" t="s">
        <v>9215</v>
      </c>
      <c r="J1584" s="8" t="s">
        <v>9216</v>
      </c>
    </row>
    <row r="1585" ht="13.9" spans="1:10">
      <c r="A1585" s="8">
        <v>1584</v>
      </c>
      <c r="B1585" s="8"/>
      <c r="C1585" s="18"/>
      <c r="D1585" s="18" t="s">
        <v>9217</v>
      </c>
      <c r="E1585" s="8" t="s">
        <v>9218</v>
      </c>
      <c r="F1585" s="9"/>
      <c r="G1585" s="8" t="s">
        <v>9219</v>
      </c>
      <c r="H1585" s="8" t="s">
        <v>9220</v>
      </c>
      <c r="I1585" s="8" t="s">
        <v>9221</v>
      </c>
      <c r="J1585" s="8" t="s">
        <v>9222</v>
      </c>
    </row>
    <row r="1586" ht="27.75" spans="1:10">
      <c r="A1586" s="8">
        <v>1585</v>
      </c>
      <c r="B1586" s="8"/>
      <c r="C1586" s="18"/>
      <c r="D1586" s="18" t="s">
        <v>9223</v>
      </c>
      <c r="E1586" s="8" t="s">
        <v>9224</v>
      </c>
      <c r="F1586" s="9"/>
      <c r="G1586" s="8" t="s">
        <v>9225</v>
      </c>
      <c r="H1586" s="8" t="s">
        <v>9226</v>
      </c>
      <c r="I1586" s="8" t="s">
        <v>9227</v>
      </c>
      <c r="J1586" s="8" t="s">
        <v>9228</v>
      </c>
    </row>
    <row r="1587" ht="13.9" spans="1:10">
      <c r="A1587" s="8">
        <v>1586</v>
      </c>
      <c r="B1587" s="8"/>
      <c r="C1587" s="18"/>
      <c r="D1587" s="18" t="s">
        <v>9229</v>
      </c>
      <c r="E1587" s="8" t="s">
        <v>9230</v>
      </c>
      <c r="F1587" s="9"/>
      <c r="G1587" s="8" t="s">
        <v>9231</v>
      </c>
      <c r="H1587" s="8" t="s">
        <v>9232</v>
      </c>
      <c r="I1587" s="8" t="s">
        <v>9233</v>
      </c>
      <c r="J1587" s="8" t="s">
        <v>9234</v>
      </c>
    </row>
    <row r="1588" ht="13.9" spans="1:10">
      <c r="A1588" s="8">
        <v>1587</v>
      </c>
      <c r="B1588" s="8"/>
      <c r="C1588" s="18"/>
      <c r="D1588" s="18" t="s">
        <v>9235</v>
      </c>
      <c r="E1588" s="8" t="s">
        <v>9236</v>
      </c>
      <c r="F1588" s="9"/>
      <c r="G1588" s="8" t="s">
        <v>9237</v>
      </c>
      <c r="H1588" s="8" t="s">
        <v>9238</v>
      </c>
      <c r="I1588" s="8" t="s">
        <v>9239</v>
      </c>
      <c r="J1588" s="8" t="s">
        <v>9240</v>
      </c>
    </row>
    <row r="1589" ht="13.9" spans="1:10">
      <c r="A1589" s="8">
        <v>1588</v>
      </c>
      <c r="B1589" s="8"/>
      <c r="C1589" s="18"/>
      <c r="D1589" s="18" t="s">
        <v>9241</v>
      </c>
      <c r="E1589" s="8" t="s">
        <v>9242</v>
      </c>
      <c r="F1589" s="9"/>
      <c r="G1589" s="8" t="s">
        <v>9243</v>
      </c>
      <c r="H1589" s="8" t="s">
        <v>9244</v>
      </c>
      <c r="I1589" s="8" t="s">
        <v>9245</v>
      </c>
      <c r="J1589" s="8" t="s">
        <v>9246</v>
      </c>
    </row>
    <row r="1590" ht="13.9" spans="1:10">
      <c r="A1590" s="8">
        <v>1589</v>
      </c>
      <c r="B1590" s="8"/>
      <c r="C1590" s="18"/>
      <c r="D1590" s="18" t="s">
        <v>9247</v>
      </c>
      <c r="E1590" s="8" t="s">
        <v>9248</v>
      </c>
      <c r="F1590" s="9"/>
      <c r="G1590" s="8" t="s">
        <v>9249</v>
      </c>
      <c r="H1590" s="8" t="s">
        <v>9250</v>
      </c>
      <c r="I1590" s="8" t="s">
        <v>9251</v>
      </c>
      <c r="J1590" s="8" t="s">
        <v>9252</v>
      </c>
    </row>
    <row r="1591" ht="13.9" spans="1:10">
      <c r="A1591" s="8">
        <v>1590</v>
      </c>
      <c r="B1591" s="8"/>
      <c r="C1591" s="18"/>
      <c r="D1591" s="18" t="s">
        <v>9253</v>
      </c>
      <c r="E1591" s="8" t="s">
        <v>9254</v>
      </c>
      <c r="F1591" s="9"/>
      <c r="G1591" s="8" t="s">
        <v>9255</v>
      </c>
      <c r="H1591" s="8" t="s">
        <v>9256</v>
      </c>
      <c r="I1591" s="8" t="s">
        <v>221</v>
      </c>
      <c r="J1591" s="8" t="s">
        <v>222</v>
      </c>
    </row>
    <row r="1592" ht="27.75" spans="1:10">
      <c r="A1592" s="8">
        <v>1591</v>
      </c>
      <c r="B1592" s="8"/>
      <c r="C1592" s="18"/>
      <c r="D1592" s="18" t="s">
        <v>9257</v>
      </c>
      <c r="E1592" s="8" t="s">
        <v>9258</v>
      </c>
      <c r="F1592" s="9"/>
      <c r="G1592" s="8" t="s">
        <v>9259</v>
      </c>
      <c r="H1592" s="8" t="s">
        <v>9260</v>
      </c>
      <c r="I1592" s="8" t="s">
        <v>9261</v>
      </c>
      <c r="J1592" s="8" t="s">
        <v>9262</v>
      </c>
    </row>
    <row r="1593" ht="13.9" spans="1:10">
      <c r="A1593" s="8">
        <v>1592</v>
      </c>
      <c r="B1593" s="8"/>
      <c r="C1593" s="18"/>
      <c r="D1593" s="18" t="s">
        <v>9263</v>
      </c>
      <c r="E1593" s="8" t="s">
        <v>9264</v>
      </c>
      <c r="F1593" s="9"/>
      <c r="G1593" s="8" t="s">
        <v>9265</v>
      </c>
      <c r="H1593" s="8" t="s">
        <v>9266</v>
      </c>
      <c r="I1593" s="8" t="s">
        <v>9267</v>
      </c>
      <c r="J1593" s="8" t="s">
        <v>9268</v>
      </c>
    </row>
    <row r="1594" ht="27.75" spans="1:10">
      <c r="A1594" s="8">
        <v>1593</v>
      </c>
      <c r="B1594" s="8"/>
      <c r="C1594" s="18"/>
      <c r="D1594" s="18" t="s">
        <v>9269</v>
      </c>
      <c r="E1594" s="8" t="s">
        <v>9270</v>
      </c>
      <c r="F1594" s="9"/>
      <c r="G1594" s="8" t="s">
        <v>9271</v>
      </c>
      <c r="H1594" s="8" t="s">
        <v>9272</v>
      </c>
      <c r="I1594" s="8" t="s">
        <v>9273</v>
      </c>
      <c r="J1594" s="8" t="s">
        <v>9274</v>
      </c>
    </row>
    <row r="1595" ht="13.9" spans="1:10">
      <c r="A1595" s="8">
        <v>1594</v>
      </c>
      <c r="B1595" s="8"/>
      <c r="C1595" s="18"/>
      <c r="D1595" s="18" t="s">
        <v>9275</v>
      </c>
      <c r="E1595" s="8" t="s">
        <v>9276</v>
      </c>
      <c r="F1595" s="9"/>
      <c r="G1595" s="8" t="s">
        <v>9277</v>
      </c>
      <c r="H1595" s="8" t="s">
        <v>9278</v>
      </c>
      <c r="I1595" s="8" t="s">
        <v>9279</v>
      </c>
      <c r="J1595" s="8" t="s">
        <v>9280</v>
      </c>
    </row>
    <row r="1596" ht="13.9" spans="1:10">
      <c r="A1596" s="8">
        <v>1595</v>
      </c>
      <c r="B1596" s="8"/>
      <c r="C1596" s="18"/>
      <c r="D1596" s="18" t="s">
        <v>9281</v>
      </c>
      <c r="E1596" s="8" t="s">
        <v>9282</v>
      </c>
      <c r="F1596" s="9"/>
      <c r="G1596" s="8" t="s">
        <v>9283</v>
      </c>
      <c r="H1596" s="8" t="s">
        <v>9284</v>
      </c>
      <c r="I1596" s="8" t="s">
        <v>9285</v>
      </c>
      <c r="J1596" s="8" t="s">
        <v>9286</v>
      </c>
    </row>
    <row r="1597" ht="13.9" spans="1:10">
      <c r="A1597" s="8">
        <v>1596</v>
      </c>
      <c r="B1597" s="8"/>
      <c r="C1597" s="18"/>
      <c r="D1597" s="18" t="s">
        <v>9287</v>
      </c>
      <c r="E1597" s="8" t="s">
        <v>9288</v>
      </c>
      <c r="F1597" s="9"/>
      <c r="G1597" s="8" t="s">
        <v>9289</v>
      </c>
      <c r="H1597" s="8" t="s">
        <v>9290</v>
      </c>
      <c r="I1597" s="8" t="s">
        <v>9291</v>
      </c>
      <c r="J1597" s="8" t="s">
        <v>9292</v>
      </c>
    </row>
    <row r="1598" ht="13.9" spans="1:10">
      <c r="A1598" s="8">
        <v>1597</v>
      </c>
      <c r="B1598" s="8"/>
      <c r="C1598" s="18"/>
      <c r="D1598" s="18" t="s">
        <v>9293</v>
      </c>
      <c r="E1598" s="8" t="s">
        <v>9294</v>
      </c>
      <c r="F1598" s="9"/>
      <c r="G1598" s="8" t="s">
        <v>9295</v>
      </c>
      <c r="H1598" s="8" t="s">
        <v>9296</v>
      </c>
      <c r="I1598" s="8" t="s">
        <v>9297</v>
      </c>
      <c r="J1598" s="8" t="s">
        <v>9298</v>
      </c>
    </row>
    <row r="1599" ht="13.9" spans="1:10">
      <c r="A1599" s="8">
        <v>1598</v>
      </c>
      <c r="B1599" s="8"/>
      <c r="C1599" s="18"/>
      <c r="D1599" s="18" t="s">
        <v>9299</v>
      </c>
      <c r="E1599" s="8" t="s">
        <v>9300</v>
      </c>
      <c r="F1599" s="9"/>
      <c r="G1599" s="8" t="s">
        <v>9301</v>
      </c>
      <c r="H1599" s="8" t="s">
        <v>9302</v>
      </c>
      <c r="I1599" s="8" t="s">
        <v>9303</v>
      </c>
      <c r="J1599" s="8" t="s">
        <v>9304</v>
      </c>
    </row>
    <row r="1600" ht="27.75" spans="1:10">
      <c r="A1600" s="8">
        <v>1599</v>
      </c>
      <c r="B1600" s="8"/>
      <c r="C1600" s="18"/>
      <c r="D1600" s="18" t="s">
        <v>9305</v>
      </c>
      <c r="E1600" s="8" t="s">
        <v>9306</v>
      </c>
      <c r="F1600" s="9"/>
      <c r="G1600" s="8" t="s">
        <v>9307</v>
      </c>
      <c r="H1600" s="8" t="s">
        <v>9308</v>
      </c>
      <c r="I1600" s="8" t="s">
        <v>9309</v>
      </c>
      <c r="J1600" s="8" t="s">
        <v>9310</v>
      </c>
    </row>
    <row r="1601" ht="27.75" spans="1:10">
      <c r="A1601" s="8">
        <v>1600</v>
      </c>
      <c r="B1601" s="8"/>
      <c r="C1601" s="18"/>
      <c r="D1601" s="18" t="s">
        <v>9311</v>
      </c>
      <c r="E1601" s="8" t="s">
        <v>9312</v>
      </c>
      <c r="F1601" s="9"/>
      <c r="G1601" s="8" t="s">
        <v>9313</v>
      </c>
      <c r="H1601" s="8" t="s">
        <v>9314</v>
      </c>
      <c r="I1601" s="8" t="s">
        <v>9315</v>
      </c>
      <c r="J1601" s="8" t="s">
        <v>9316</v>
      </c>
    </row>
    <row r="1602" ht="13.9" spans="1:10">
      <c r="A1602" s="8">
        <v>1601</v>
      </c>
      <c r="B1602" s="8"/>
      <c r="C1602" s="18"/>
      <c r="D1602" s="18" t="s">
        <v>9317</v>
      </c>
      <c r="E1602" s="8" t="s">
        <v>9318</v>
      </c>
      <c r="F1602" s="9"/>
      <c r="G1602" s="8" t="s">
        <v>9319</v>
      </c>
      <c r="H1602" s="8" t="s">
        <v>9320</v>
      </c>
      <c r="I1602" s="8" t="s">
        <v>9321</v>
      </c>
      <c r="J1602" s="8" t="s">
        <v>9322</v>
      </c>
    </row>
    <row r="1603" ht="13.9" spans="1:10">
      <c r="A1603" s="8">
        <v>1602</v>
      </c>
      <c r="B1603" s="8"/>
      <c r="C1603" s="18"/>
      <c r="D1603" s="18" t="s">
        <v>9323</v>
      </c>
      <c r="E1603" s="8" t="s">
        <v>9324</v>
      </c>
      <c r="F1603" s="9"/>
      <c r="G1603" s="8" t="s">
        <v>9325</v>
      </c>
      <c r="H1603" s="8" t="s">
        <v>9326</v>
      </c>
      <c r="I1603" s="8" t="s">
        <v>9327</v>
      </c>
      <c r="J1603" s="8" t="s">
        <v>9328</v>
      </c>
    </row>
    <row r="1604" ht="13.9" spans="1:10">
      <c r="A1604" s="8">
        <v>1603</v>
      </c>
      <c r="B1604" s="8"/>
      <c r="C1604" s="18"/>
      <c r="D1604" s="18" t="s">
        <v>9329</v>
      </c>
      <c r="E1604" s="8" t="s">
        <v>9330</v>
      </c>
      <c r="F1604" s="9"/>
      <c r="G1604" s="8" t="s">
        <v>9331</v>
      </c>
      <c r="H1604" s="8" t="s">
        <v>9332</v>
      </c>
      <c r="I1604" s="8" t="s">
        <v>9333</v>
      </c>
      <c r="J1604" s="8" t="s">
        <v>9334</v>
      </c>
    </row>
    <row r="1605" ht="13.9" spans="1:10">
      <c r="A1605" s="8">
        <v>1604</v>
      </c>
      <c r="B1605" s="8"/>
      <c r="C1605" s="18"/>
      <c r="D1605" s="18" t="s">
        <v>9335</v>
      </c>
      <c r="E1605" s="8" t="s">
        <v>9336</v>
      </c>
      <c r="F1605" s="9"/>
      <c r="G1605" s="8" t="s">
        <v>9337</v>
      </c>
      <c r="H1605" s="8" t="s">
        <v>9338</v>
      </c>
      <c r="I1605" s="8" t="s">
        <v>9339</v>
      </c>
      <c r="J1605" s="8" t="s">
        <v>9340</v>
      </c>
    </row>
    <row r="1606" ht="27.75" spans="1:10">
      <c r="A1606" s="8">
        <v>1605</v>
      </c>
      <c r="B1606" s="8"/>
      <c r="C1606" s="18"/>
      <c r="D1606" s="18" t="s">
        <v>9341</v>
      </c>
      <c r="E1606" s="8" t="s">
        <v>9342</v>
      </c>
      <c r="F1606" s="9"/>
      <c r="G1606" s="8" t="s">
        <v>9343</v>
      </c>
      <c r="H1606" s="8" t="s">
        <v>9344</v>
      </c>
      <c r="I1606" s="8" t="s">
        <v>9345</v>
      </c>
      <c r="J1606" s="8" t="s">
        <v>9346</v>
      </c>
    </row>
    <row r="1607" ht="13.9" spans="1:10">
      <c r="A1607" s="8">
        <v>1606</v>
      </c>
      <c r="B1607" s="8"/>
      <c r="C1607" s="18"/>
      <c r="D1607" s="18" t="s">
        <v>9347</v>
      </c>
      <c r="E1607" s="8" t="s">
        <v>9348</v>
      </c>
      <c r="F1607" s="9"/>
      <c r="G1607" s="8" t="s">
        <v>9349</v>
      </c>
      <c r="H1607" s="8" t="s">
        <v>9350</v>
      </c>
      <c r="I1607" s="8" t="s">
        <v>9351</v>
      </c>
      <c r="J1607" s="8" t="s">
        <v>9352</v>
      </c>
    </row>
    <row r="1608" ht="13.9" spans="1:10">
      <c r="A1608" s="8">
        <v>1607</v>
      </c>
      <c r="B1608" s="8"/>
      <c r="C1608" s="18"/>
      <c r="D1608" s="18" t="s">
        <v>9353</v>
      </c>
      <c r="E1608" s="8" t="s">
        <v>9354</v>
      </c>
      <c r="F1608" s="9"/>
      <c r="G1608" s="8" t="s">
        <v>9355</v>
      </c>
      <c r="H1608" s="8" t="s">
        <v>9356</v>
      </c>
      <c r="I1608" s="8" t="s">
        <v>9357</v>
      </c>
      <c r="J1608" s="8" t="s">
        <v>9358</v>
      </c>
    </row>
    <row r="1609" ht="13.9" spans="1:10">
      <c r="A1609" s="8">
        <v>1608</v>
      </c>
      <c r="B1609" s="8"/>
      <c r="C1609" s="18"/>
      <c r="D1609" s="18" t="s">
        <v>9359</v>
      </c>
      <c r="E1609" s="8" t="s">
        <v>9360</v>
      </c>
      <c r="F1609" s="9"/>
      <c r="G1609" s="8" t="s">
        <v>9361</v>
      </c>
      <c r="H1609" s="8" t="s">
        <v>9362</v>
      </c>
      <c r="I1609" s="8" t="s">
        <v>9363</v>
      </c>
      <c r="J1609" s="8" t="s">
        <v>9364</v>
      </c>
    </row>
    <row r="1610" ht="13.9" spans="1:10">
      <c r="A1610" s="8">
        <v>1609</v>
      </c>
      <c r="B1610" s="8"/>
      <c r="C1610" s="18"/>
      <c r="D1610" s="18" t="s">
        <v>9365</v>
      </c>
      <c r="E1610" s="8" t="s">
        <v>9366</v>
      </c>
      <c r="F1610" s="9"/>
      <c r="G1610" s="8" t="s">
        <v>9367</v>
      </c>
      <c r="H1610" s="8" t="s">
        <v>9368</v>
      </c>
      <c r="I1610" s="8" t="s">
        <v>9369</v>
      </c>
      <c r="J1610" s="8" t="s">
        <v>9370</v>
      </c>
    </row>
    <row r="1611" ht="13.9" spans="1:10">
      <c r="A1611" s="8">
        <v>1610</v>
      </c>
      <c r="B1611" s="8"/>
      <c r="C1611" s="18"/>
      <c r="D1611" s="18" t="s">
        <v>9371</v>
      </c>
      <c r="E1611" s="8" t="s">
        <v>9372</v>
      </c>
      <c r="F1611" s="9"/>
      <c r="G1611" s="8" t="s">
        <v>9373</v>
      </c>
      <c r="H1611" s="8" t="s">
        <v>9374</v>
      </c>
      <c r="I1611" s="8" t="s">
        <v>9375</v>
      </c>
      <c r="J1611" s="8" t="s">
        <v>9376</v>
      </c>
    </row>
    <row r="1612" ht="27.75" spans="1:10">
      <c r="A1612" s="8">
        <v>1611</v>
      </c>
      <c r="B1612" s="8"/>
      <c r="C1612" s="18"/>
      <c r="D1612" s="18" t="s">
        <v>9377</v>
      </c>
      <c r="E1612" s="8" t="s">
        <v>9378</v>
      </c>
      <c r="F1612" s="9"/>
      <c r="G1612" s="8" t="s">
        <v>9379</v>
      </c>
      <c r="H1612" s="8" t="s">
        <v>9380</v>
      </c>
      <c r="I1612" s="8" t="s">
        <v>9381</v>
      </c>
      <c r="J1612" s="8" t="s">
        <v>9382</v>
      </c>
    </row>
    <row r="1613" ht="13.9" spans="1:10">
      <c r="A1613" s="8">
        <v>1612</v>
      </c>
      <c r="B1613" s="8"/>
      <c r="C1613" s="18"/>
      <c r="D1613" s="18" t="s">
        <v>9383</v>
      </c>
      <c r="E1613" s="8" t="s">
        <v>9384</v>
      </c>
      <c r="F1613" s="9"/>
      <c r="G1613" s="8" t="s">
        <v>9385</v>
      </c>
      <c r="H1613" s="8" t="s">
        <v>9386</v>
      </c>
      <c r="I1613" s="8" t="s">
        <v>9387</v>
      </c>
      <c r="J1613" s="8" t="s">
        <v>9388</v>
      </c>
    </row>
    <row r="1614" ht="27.75" spans="1:10">
      <c r="A1614" s="8">
        <v>1613</v>
      </c>
      <c r="B1614" s="8"/>
      <c r="C1614" s="18"/>
      <c r="D1614" s="18" t="s">
        <v>9389</v>
      </c>
      <c r="E1614" s="8" t="s">
        <v>9390</v>
      </c>
      <c r="F1614" s="9"/>
      <c r="G1614" s="8" t="s">
        <v>9391</v>
      </c>
      <c r="H1614" s="8" t="s">
        <v>9392</v>
      </c>
      <c r="I1614" s="8" t="s">
        <v>1093</v>
      </c>
      <c r="J1614" s="8" t="s">
        <v>1094</v>
      </c>
    </row>
    <row r="1615" ht="27.75" spans="1:10">
      <c r="A1615" s="8">
        <v>1614</v>
      </c>
      <c r="B1615" s="8"/>
      <c r="C1615" s="18"/>
      <c r="D1615" s="18" t="s">
        <v>9393</v>
      </c>
      <c r="E1615" s="8" t="s">
        <v>9394</v>
      </c>
      <c r="F1615" s="9"/>
      <c r="G1615" s="8" t="s">
        <v>9395</v>
      </c>
      <c r="H1615" s="8" t="s">
        <v>9396</v>
      </c>
      <c r="I1615" s="8" t="s">
        <v>9397</v>
      </c>
      <c r="J1615" s="8" t="s">
        <v>9398</v>
      </c>
    </row>
    <row r="1616" ht="13.9" spans="1:10">
      <c r="A1616" s="8">
        <v>1615</v>
      </c>
      <c r="B1616" s="8"/>
      <c r="C1616" s="18"/>
      <c r="D1616" s="18" t="s">
        <v>9399</v>
      </c>
      <c r="E1616" s="8" t="s">
        <v>9400</v>
      </c>
      <c r="F1616" s="9"/>
      <c r="G1616" s="8" t="s">
        <v>9401</v>
      </c>
      <c r="H1616" s="8" t="s">
        <v>9402</v>
      </c>
      <c r="I1616" s="8" t="s">
        <v>9403</v>
      </c>
      <c r="J1616" s="8" t="s">
        <v>9404</v>
      </c>
    </row>
    <row r="1617" ht="27.75" spans="1:10">
      <c r="A1617" s="8">
        <v>1616</v>
      </c>
      <c r="B1617" s="8"/>
      <c r="C1617" s="18"/>
      <c r="D1617" s="18" t="s">
        <v>9405</v>
      </c>
      <c r="E1617" s="8" t="s">
        <v>9406</v>
      </c>
      <c r="F1617" s="9"/>
      <c r="G1617" s="8" t="s">
        <v>9407</v>
      </c>
      <c r="H1617" s="8" t="s">
        <v>9408</v>
      </c>
      <c r="I1617" s="8" t="s">
        <v>9409</v>
      </c>
      <c r="J1617" s="8" t="s">
        <v>9410</v>
      </c>
    </row>
    <row r="1618" ht="13.9" spans="1:10">
      <c r="A1618" s="8">
        <v>1617</v>
      </c>
      <c r="B1618" s="8"/>
      <c r="C1618" s="18"/>
      <c r="D1618" s="18" t="s">
        <v>9411</v>
      </c>
      <c r="E1618" s="8" t="s">
        <v>9412</v>
      </c>
      <c r="F1618" s="9"/>
      <c r="G1618" s="8" t="s">
        <v>9413</v>
      </c>
      <c r="H1618" s="8" t="s">
        <v>9414</v>
      </c>
      <c r="I1618" s="8" t="s">
        <v>9415</v>
      </c>
      <c r="J1618" s="8" t="s">
        <v>9416</v>
      </c>
    </row>
    <row r="1619" ht="13.9" spans="1:10">
      <c r="A1619" s="8">
        <v>1618</v>
      </c>
      <c r="B1619" s="8"/>
      <c r="C1619" s="18"/>
      <c r="D1619" s="18" t="s">
        <v>9417</v>
      </c>
      <c r="E1619" s="8" t="s">
        <v>9418</v>
      </c>
      <c r="F1619" s="9"/>
      <c r="G1619" s="8" t="s">
        <v>9419</v>
      </c>
      <c r="H1619" s="8" t="s">
        <v>9420</v>
      </c>
      <c r="I1619" s="8" t="s">
        <v>9421</v>
      </c>
      <c r="J1619" s="8" t="s">
        <v>9422</v>
      </c>
    </row>
    <row r="1620" ht="13.9" spans="1:10">
      <c r="A1620" s="8">
        <v>1619</v>
      </c>
      <c r="B1620" s="8"/>
      <c r="C1620" s="18"/>
      <c r="D1620" s="18" t="s">
        <v>9423</v>
      </c>
      <c r="E1620" s="8" t="s">
        <v>9424</v>
      </c>
      <c r="F1620" s="9"/>
      <c r="G1620" s="8" t="s">
        <v>9425</v>
      </c>
      <c r="H1620" s="8" t="s">
        <v>9426</v>
      </c>
      <c r="I1620" s="8" t="s">
        <v>9427</v>
      </c>
      <c r="J1620" s="8" t="s">
        <v>9428</v>
      </c>
    </row>
    <row r="1621" ht="27.75" spans="1:10">
      <c r="A1621" s="8">
        <v>1620</v>
      </c>
      <c r="B1621" s="8"/>
      <c r="C1621" s="18"/>
      <c r="D1621" s="18" t="s">
        <v>9429</v>
      </c>
      <c r="E1621" s="8" t="s">
        <v>9430</v>
      </c>
      <c r="F1621" s="9"/>
      <c r="G1621" s="8" t="s">
        <v>9431</v>
      </c>
      <c r="H1621" s="8" t="s">
        <v>9432</v>
      </c>
      <c r="I1621" s="8" t="s">
        <v>9433</v>
      </c>
      <c r="J1621" s="8" t="s">
        <v>9434</v>
      </c>
    </row>
    <row r="1622" ht="13.9" spans="1:10">
      <c r="A1622" s="8">
        <v>1621</v>
      </c>
      <c r="B1622" s="8"/>
      <c r="C1622" s="18"/>
      <c r="D1622" s="18" t="s">
        <v>9435</v>
      </c>
      <c r="E1622" s="8" t="s">
        <v>9436</v>
      </c>
      <c r="F1622" s="9"/>
      <c r="G1622" s="8" t="s">
        <v>9437</v>
      </c>
      <c r="H1622" s="8" t="s">
        <v>9438</v>
      </c>
      <c r="I1622" s="8" t="s">
        <v>9439</v>
      </c>
      <c r="J1622" s="8" t="s">
        <v>9440</v>
      </c>
    </row>
    <row r="1623" ht="27.75" spans="1:10">
      <c r="A1623" s="8">
        <v>1622</v>
      </c>
      <c r="B1623" s="8"/>
      <c r="C1623" s="18"/>
      <c r="D1623" s="18" t="s">
        <v>9441</v>
      </c>
      <c r="E1623" s="8" t="s">
        <v>9442</v>
      </c>
      <c r="F1623" s="9"/>
      <c r="G1623" s="8" t="s">
        <v>9443</v>
      </c>
      <c r="H1623" s="8" t="s">
        <v>9444</v>
      </c>
      <c r="I1623" s="8" t="s">
        <v>9445</v>
      </c>
      <c r="J1623" s="8" t="s">
        <v>9446</v>
      </c>
    </row>
    <row r="1624" ht="13.9" spans="1:10">
      <c r="A1624" s="8">
        <v>1623</v>
      </c>
      <c r="B1624" s="8"/>
      <c r="C1624" s="18"/>
      <c r="D1624" s="18" t="s">
        <v>9447</v>
      </c>
      <c r="E1624" s="8" t="s">
        <v>9448</v>
      </c>
      <c r="F1624" s="9"/>
      <c r="G1624" s="8" t="s">
        <v>9449</v>
      </c>
      <c r="H1624" s="8" t="s">
        <v>9450</v>
      </c>
      <c r="I1624" s="8" t="s">
        <v>9013</v>
      </c>
      <c r="J1624" s="8" t="s">
        <v>9014</v>
      </c>
    </row>
    <row r="1625" ht="13.9" spans="1:10">
      <c r="A1625" s="8">
        <v>1624</v>
      </c>
      <c r="B1625" s="8"/>
      <c r="C1625" s="18"/>
      <c r="D1625" s="18" t="s">
        <v>9451</v>
      </c>
      <c r="E1625" s="8" t="s">
        <v>9452</v>
      </c>
      <c r="F1625" s="9"/>
      <c r="G1625" s="8" t="s">
        <v>9453</v>
      </c>
      <c r="H1625" s="8" t="s">
        <v>9454</v>
      </c>
      <c r="I1625" s="8" t="s">
        <v>9455</v>
      </c>
      <c r="J1625" s="8" t="s">
        <v>9456</v>
      </c>
    </row>
    <row r="1626" ht="13.9" spans="1:10">
      <c r="A1626" s="8">
        <v>1625</v>
      </c>
      <c r="B1626" s="8"/>
      <c r="C1626" s="18"/>
      <c r="D1626" s="18" t="s">
        <v>9457</v>
      </c>
      <c r="E1626" s="8" t="s">
        <v>9458</v>
      </c>
      <c r="F1626" s="9"/>
      <c r="G1626" s="8" t="s">
        <v>9459</v>
      </c>
      <c r="H1626" s="8" t="s">
        <v>9460</v>
      </c>
      <c r="I1626" s="8" t="s">
        <v>9461</v>
      </c>
      <c r="J1626" s="8" t="s">
        <v>9462</v>
      </c>
    </row>
    <row r="1627" ht="13.9" spans="1:10">
      <c r="A1627" s="8">
        <v>1626</v>
      </c>
      <c r="B1627" s="8"/>
      <c r="C1627" s="18"/>
      <c r="D1627" s="18" t="s">
        <v>9463</v>
      </c>
      <c r="E1627" s="8" t="s">
        <v>9464</v>
      </c>
      <c r="F1627" s="9"/>
      <c r="G1627" s="8" t="s">
        <v>9465</v>
      </c>
      <c r="H1627" s="8" t="s">
        <v>9466</v>
      </c>
      <c r="I1627" s="8" t="s">
        <v>9467</v>
      </c>
      <c r="J1627" s="8" t="s">
        <v>9468</v>
      </c>
    </row>
    <row r="1628" ht="27.75" spans="1:10">
      <c r="A1628" s="8">
        <v>1627</v>
      </c>
      <c r="B1628" s="8"/>
      <c r="C1628" s="18"/>
      <c r="D1628" s="18" t="s">
        <v>9469</v>
      </c>
      <c r="E1628" s="8" t="s">
        <v>9470</v>
      </c>
      <c r="F1628" s="9"/>
      <c r="G1628" s="8" t="s">
        <v>9471</v>
      </c>
      <c r="H1628" s="8" t="s">
        <v>9472</v>
      </c>
      <c r="I1628" s="8" t="s">
        <v>9473</v>
      </c>
      <c r="J1628" s="8" t="s">
        <v>9474</v>
      </c>
    </row>
    <row r="1629" ht="27.75" spans="1:10">
      <c r="A1629" s="8">
        <v>1628</v>
      </c>
      <c r="B1629" s="8"/>
      <c r="C1629" s="18"/>
      <c r="D1629" s="18" t="s">
        <v>9475</v>
      </c>
      <c r="E1629" s="8" t="s">
        <v>9476</v>
      </c>
      <c r="F1629" s="9"/>
      <c r="G1629" s="8" t="s">
        <v>9477</v>
      </c>
      <c r="H1629" s="8" t="s">
        <v>9478</v>
      </c>
      <c r="I1629" s="8" t="s">
        <v>9479</v>
      </c>
      <c r="J1629" s="8" t="s">
        <v>9480</v>
      </c>
    </row>
    <row r="1630" ht="27.75" spans="1:10">
      <c r="A1630" s="8">
        <v>1629</v>
      </c>
      <c r="B1630" s="8"/>
      <c r="C1630" s="18"/>
      <c r="D1630" s="18" t="s">
        <v>9481</v>
      </c>
      <c r="E1630" s="8" t="s">
        <v>9482</v>
      </c>
      <c r="F1630" s="9"/>
      <c r="G1630" s="8" t="s">
        <v>9483</v>
      </c>
      <c r="H1630" s="8" t="s">
        <v>9484</v>
      </c>
      <c r="I1630" s="8" t="s">
        <v>9485</v>
      </c>
      <c r="J1630" s="8" t="s">
        <v>9486</v>
      </c>
    </row>
    <row r="1631" ht="27.75" spans="1:10">
      <c r="A1631" s="8">
        <v>1630</v>
      </c>
      <c r="B1631" s="8"/>
      <c r="C1631" s="18"/>
      <c r="D1631" s="18" t="s">
        <v>9487</v>
      </c>
      <c r="E1631" s="8" t="s">
        <v>9488</v>
      </c>
      <c r="F1631" s="9"/>
      <c r="G1631" s="8" t="s">
        <v>9489</v>
      </c>
      <c r="H1631" s="8" t="s">
        <v>9490</v>
      </c>
      <c r="I1631" s="8" t="s">
        <v>9491</v>
      </c>
      <c r="J1631" s="8" t="s">
        <v>9492</v>
      </c>
    </row>
    <row r="1632" ht="13.9" spans="1:10">
      <c r="A1632" s="8">
        <v>1631</v>
      </c>
      <c r="B1632" s="8"/>
      <c r="C1632" s="18"/>
      <c r="D1632" s="18" t="s">
        <v>9493</v>
      </c>
      <c r="E1632" s="8" t="s">
        <v>9494</v>
      </c>
      <c r="F1632" s="9"/>
      <c r="G1632" s="8" t="s">
        <v>9495</v>
      </c>
      <c r="H1632" s="8" t="s">
        <v>9496</v>
      </c>
      <c r="I1632" s="8" t="s">
        <v>9497</v>
      </c>
      <c r="J1632" s="8" t="s">
        <v>9498</v>
      </c>
    </row>
    <row r="1633" ht="13.9" spans="1:10">
      <c r="A1633" s="8">
        <v>1632</v>
      </c>
      <c r="B1633" s="8"/>
      <c r="C1633" s="18"/>
      <c r="D1633" s="18" t="s">
        <v>9499</v>
      </c>
      <c r="E1633" s="8" t="s">
        <v>9500</v>
      </c>
      <c r="F1633" s="9"/>
      <c r="G1633" s="8" t="s">
        <v>9501</v>
      </c>
      <c r="H1633" s="8" t="s">
        <v>9502</v>
      </c>
      <c r="I1633" s="8" t="s">
        <v>9503</v>
      </c>
      <c r="J1633" s="8" t="s">
        <v>9504</v>
      </c>
    </row>
    <row r="1634" ht="27.75" spans="1:10">
      <c r="A1634" s="8">
        <v>1633</v>
      </c>
      <c r="B1634" s="8"/>
      <c r="C1634" s="18"/>
      <c r="D1634" s="18" t="s">
        <v>9505</v>
      </c>
      <c r="E1634" s="8" t="s">
        <v>9506</v>
      </c>
      <c r="F1634" s="9"/>
      <c r="G1634" s="8" t="s">
        <v>9507</v>
      </c>
      <c r="H1634" s="8" t="s">
        <v>9508</v>
      </c>
      <c r="I1634" s="8" t="s">
        <v>9509</v>
      </c>
      <c r="J1634" s="8" t="s">
        <v>9510</v>
      </c>
    </row>
    <row r="1635" ht="27.75" spans="1:10">
      <c r="A1635" s="8">
        <v>1634</v>
      </c>
      <c r="B1635" s="8"/>
      <c r="C1635" s="18"/>
      <c r="D1635" s="18" t="s">
        <v>9511</v>
      </c>
      <c r="E1635" s="8" t="s">
        <v>9512</v>
      </c>
      <c r="F1635" s="9"/>
      <c r="G1635" s="8" t="s">
        <v>9513</v>
      </c>
      <c r="H1635" s="8" t="s">
        <v>9514</v>
      </c>
      <c r="I1635" s="8" t="s">
        <v>9515</v>
      </c>
      <c r="J1635" s="8" t="s">
        <v>9516</v>
      </c>
    </row>
    <row r="1636" ht="13.9" spans="1:10">
      <c r="A1636" s="8">
        <v>1635</v>
      </c>
      <c r="B1636" s="8"/>
      <c r="C1636" s="18"/>
      <c r="D1636" s="18" t="s">
        <v>9517</v>
      </c>
      <c r="E1636" s="8" t="s">
        <v>9518</v>
      </c>
      <c r="F1636" s="9"/>
      <c r="G1636" s="8" t="s">
        <v>9519</v>
      </c>
      <c r="H1636" s="8" t="s">
        <v>9520</v>
      </c>
      <c r="I1636" s="8" t="s">
        <v>9521</v>
      </c>
      <c r="J1636" s="8" t="s">
        <v>9522</v>
      </c>
    </row>
    <row r="1637" ht="13.9" spans="1:10">
      <c r="A1637" s="8">
        <v>1636</v>
      </c>
      <c r="B1637" s="8"/>
      <c r="C1637" s="18"/>
      <c r="D1637" s="18" t="s">
        <v>9523</v>
      </c>
      <c r="E1637" s="8" t="s">
        <v>9524</v>
      </c>
      <c r="F1637" s="9"/>
      <c r="G1637" s="8" t="s">
        <v>9525</v>
      </c>
      <c r="H1637" s="8" t="s">
        <v>9526</v>
      </c>
      <c r="I1637" s="8" t="s">
        <v>9527</v>
      </c>
      <c r="J1637" s="8" t="s">
        <v>9528</v>
      </c>
    </row>
    <row r="1638" ht="27.75" spans="1:10">
      <c r="A1638" s="8">
        <v>1637</v>
      </c>
      <c r="B1638" s="8"/>
      <c r="C1638" s="18"/>
      <c r="D1638" s="18" t="s">
        <v>9529</v>
      </c>
      <c r="E1638" s="8" t="s">
        <v>9530</v>
      </c>
      <c r="F1638" s="9"/>
      <c r="G1638" s="8" t="s">
        <v>9531</v>
      </c>
      <c r="H1638" s="8" t="s">
        <v>9532</v>
      </c>
      <c r="I1638" s="8" t="s">
        <v>9533</v>
      </c>
      <c r="J1638" s="8" t="s">
        <v>9534</v>
      </c>
    </row>
    <row r="1639" ht="13.9" spans="1:10">
      <c r="A1639" s="8">
        <v>1638</v>
      </c>
      <c r="B1639" s="8"/>
      <c r="C1639" s="18"/>
      <c r="D1639" s="18" t="s">
        <v>9535</v>
      </c>
      <c r="E1639" s="8" t="s">
        <v>9536</v>
      </c>
      <c r="F1639" s="9"/>
      <c r="G1639" s="8" t="s">
        <v>9537</v>
      </c>
      <c r="H1639" s="8" t="s">
        <v>9538</v>
      </c>
      <c r="I1639" s="8" t="s">
        <v>9539</v>
      </c>
      <c r="J1639" s="8" t="s">
        <v>9540</v>
      </c>
    </row>
    <row r="1640" ht="27.75" spans="1:10">
      <c r="A1640" s="8">
        <v>1639</v>
      </c>
      <c r="B1640" s="8"/>
      <c r="C1640" s="18"/>
      <c r="D1640" s="18" t="s">
        <v>9541</v>
      </c>
      <c r="E1640" s="8" t="s">
        <v>9542</v>
      </c>
      <c r="F1640" s="9"/>
      <c r="G1640" s="8" t="s">
        <v>9543</v>
      </c>
      <c r="H1640" s="8" t="s">
        <v>9544</v>
      </c>
      <c r="I1640" s="8" t="s">
        <v>9545</v>
      </c>
      <c r="J1640" s="8" t="s">
        <v>9546</v>
      </c>
    </row>
    <row r="1641" ht="13.9" spans="1:10">
      <c r="A1641" s="8">
        <v>1640</v>
      </c>
      <c r="B1641" s="8"/>
      <c r="C1641" s="18"/>
      <c r="D1641" s="18" t="s">
        <v>9547</v>
      </c>
      <c r="E1641" s="8" t="s">
        <v>9548</v>
      </c>
      <c r="F1641" s="9"/>
      <c r="G1641" s="8" t="s">
        <v>9549</v>
      </c>
      <c r="H1641" s="8" t="s">
        <v>9550</v>
      </c>
      <c r="I1641" s="8" t="s">
        <v>9551</v>
      </c>
      <c r="J1641" s="8" t="s">
        <v>9552</v>
      </c>
    </row>
    <row r="1642" ht="27.75" spans="1:10">
      <c r="A1642" s="8">
        <v>1641</v>
      </c>
      <c r="B1642" s="8"/>
      <c r="C1642" s="18"/>
      <c r="D1642" s="18" t="s">
        <v>9553</v>
      </c>
      <c r="E1642" s="8" t="s">
        <v>9554</v>
      </c>
      <c r="F1642" s="9"/>
      <c r="G1642" s="8" t="s">
        <v>9555</v>
      </c>
      <c r="H1642" s="8" t="s">
        <v>9556</v>
      </c>
      <c r="I1642" s="8" t="s">
        <v>9557</v>
      </c>
      <c r="J1642" s="8" t="s">
        <v>9558</v>
      </c>
    </row>
    <row r="1643" ht="13.9" spans="1:10">
      <c r="A1643" s="8">
        <v>1642</v>
      </c>
      <c r="B1643" s="8"/>
      <c r="C1643" s="18"/>
      <c r="D1643" s="18" t="s">
        <v>9559</v>
      </c>
      <c r="E1643" s="8" t="s">
        <v>9560</v>
      </c>
      <c r="F1643" s="9"/>
      <c r="G1643" s="8" t="s">
        <v>9561</v>
      </c>
      <c r="H1643" s="8" t="s">
        <v>9562</v>
      </c>
      <c r="I1643" s="8" t="s">
        <v>586</v>
      </c>
      <c r="J1643" s="8" t="s">
        <v>587</v>
      </c>
    </row>
    <row r="1644" ht="13.9" spans="1:10">
      <c r="A1644" s="8">
        <v>1643</v>
      </c>
      <c r="B1644" s="8"/>
      <c r="C1644" s="18"/>
      <c r="D1644" s="18" t="s">
        <v>9563</v>
      </c>
      <c r="E1644" s="8" t="s">
        <v>9564</v>
      </c>
      <c r="F1644" s="9"/>
      <c r="G1644" s="8" t="s">
        <v>9565</v>
      </c>
      <c r="H1644" s="8" t="s">
        <v>9566</v>
      </c>
      <c r="I1644" s="8" t="s">
        <v>9567</v>
      </c>
      <c r="J1644" s="8" t="s">
        <v>9568</v>
      </c>
    </row>
    <row r="1645" ht="13.9" spans="1:10">
      <c r="A1645" s="8">
        <v>1644</v>
      </c>
      <c r="B1645" s="8"/>
      <c r="C1645" s="18"/>
      <c r="D1645" s="18" t="s">
        <v>9569</v>
      </c>
      <c r="E1645" s="8" t="s">
        <v>9570</v>
      </c>
      <c r="F1645" s="9"/>
      <c r="G1645" s="8" t="s">
        <v>9571</v>
      </c>
      <c r="H1645" s="8" t="s">
        <v>9572</v>
      </c>
      <c r="I1645" s="8" t="s">
        <v>9573</v>
      </c>
      <c r="J1645" s="8" t="s">
        <v>9574</v>
      </c>
    </row>
    <row r="1646" ht="27.75" spans="1:10">
      <c r="A1646" s="8">
        <v>1645</v>
      </c>
      <c r="B1646" s="8"/>
      <c r="C1646" s="18"/>
      <c r="D1646" s="18" t="s">
        <v>9575</v>
      </c>
      <c r="E1646" s="8" t="s">
        <v>9576</v>
      </c>
      <c r="F1646" s="9"/>
      <c r="G1646" s="8" t="s">
        <v>9577</v>
      </c>
      <c r="H1646" s="8" t="s">
        <v>9578</v>
      </c>
      <c r="I1646" s="8" t="s">
        <v>9579</v>
      </c>
      <c r="J1646" s="8" t="s">
        <v>9580</v>
      </c>
    </row>
    <row r="1647" ht="13.9" spans="1:10">
      <c r="A1647" s="8">
        <v>1646</v>
      </c>
      <c r="B1647" s="8"/>
      <c r="C1647" s="18"/>
      <c r="D1647" s="18" t="s">
        <v>9581</v>
      </c>
      <c r="E1647" s="8" t="s">
        <v>9582</v>
      </c>
      <c r="F1647" s="9"/>
      <c r="G1647" s="8" t="s">
        <v>9583</v>
      </c>
      <c r="H1647" s="8" t="s">
        <v>9584</v>
      </c>
      <c r="I1647" s="8" t="s">
        <v>9585</v>
      </c>
      <c r="J1647" s="8" t="s">
        <v>9586</v>
      </c>
    </row>
    <row r="1648" ht="13.9" spans="1:10">
      <c r="A1648" s="8">
        <v>1647</v>
      </c>
      <c r="B1648" s="8"/>
      <c r="C1648" s="18"/>
      <c r="D1648" s="18" t="s">
        <v>9587</v>
      </c>
      <c r="E1648" s="8" t="s">
        <v>9588</v>
      </c>
      <c r="F1648" s="9"/>
      <c r="G1648" s="8" t="s">
        <v>9589</v>
      </c>
      <c r="H1648" s="8" t="s">
        <v>9590</v>
      </c>
      <c r="I1648" s="8" t="s">
        <v>9591</v>
      </c>
      <c r="J1648" s="8" t="s">
        <v>9592</v>
      </c>
    </row>
    <row r="1649" ht="13.9" spans="1:10">
      <c r="A1649" s="8">
        <v>1648</v>
      </c>
      <c r="B1649" s="8"/>
      <c r="C1649" s="18"/>
      <c r="D1649" s="18" t="s">
        <v>9593</v>
      </c>
      <c r="E1649" s="8" t="s">
        <v>9594</v>
      </c>
      <c r="F1649" s="9"/>
      <c r="G1649" s="8" t="s">
        <v>9595</v>
      </c>
      <c r="H1649" s="8" t="s">
        <v>9596</v>
      </c>
      <c r="I1649" s="8" t="s">
        <v>9597</v>
      </c>
      <c r="J1649" s="8" t="s">
        <v>9598</v>
      </c>
    </row>
    <row r="1650" ht="27.75" spans="1:10">
      <c r="A1650" s="8">
        <v>1649</v>
      </c>
      <c r="B1650" s="8"/>
      <c r="C1650" s="18"/>
      <c r="D1650" s="18" t="s">
        <v>9599</v>
      </c>
      <c r="E1650" s="8" t="s">
        <v>9600</v>
      </c>
      <c r="F1650" s="9"/>
      <c r="G1650" s="8" t="s">
        <v>9601</v>
      </c>
      <c r="H1650" s="8" t="s">
        <v>9602</v>
      </c>
      <c r="I1650" s="8" t="s">
        <v>9603</v>
      </c>
      <c r="J1650" s="8" t="s">
        <v>9604</v>
      </c>
    </row>
    <row r="1651" ht="13.9" spans="1:10">
      <c r="A1651" s="8">
        <v>1650</v>
      </c>
      <c r="B1651" s="8"/>
      <c r="C1651" s="18"/>
      <c r="D1651" s="18" t="s">
        <v>9605</v>
      </c>
      <c r="E1651" s="8" t="s">
        <v>9606</v>
      </c>
      <c r="F1651" s="9"/>
      <c r="G1651" s="8" t="s">
        <v>9607</v>
      </c>
      <c r="H1651" s="8" t="s">
        <v>9608</v>
      </c>
      <c r="I1651" s="8" t="s">
        <v>9609</v>
      </c>
      <c r="J1651" s="8" t="s">
        <v>9610</v>
      </c>
    </row>
    <row r="1652" ht="13.9" spans="1:10">
      <c r="A1652" s="8">
        <v>1651</v>
      </c>
      <c r="B1652" s="8"/>
      <c r="C1652" s="18"/>
      <c r="D1652" s="18" t="s">
        <v>9611</v>
      </c>
      <c r="E1652" s="8" t="s">
        <v>9612</v>
      </c>
      <c r="F1652" s="9"/>
      <c r="G1652" s="8" t="s">
        <v>9613</v>
      </c>
      <c r="H1652" s="8" t="s">
        <v>9614</v>
      </c>
      <c r="I1652" s="8" t="s">
        <v>4656</v>
      </c>
      <c r="J1652" s="8" t="s">
        <v>4657</v>
      </c>
    </row>
    <row r="1653" ht="13.9" spans="1:10">
      <c r="A1653" s="8">
        <v>1652</v>
      </c>
      <c r="B1653" s="8"/>
      <c r="C1653" s="18"/>
      <c r="D1653" s="18" t="s">
        <v>9615</v>
      </c>
      <c r="E1653" s="8" t="s">
        <v>9616</v>
      </c>
      <c r="F1653" s="9"/>
      <c r="G1653" s="8" t="s">
        <v>9617</v>
      </c>
      <c r="H1653" s="8" t="s">
        <v>9618</v>
      </c>
      <c r="I1653" s="8" t="s">
        <v>9619</v>
      </c>
      <c r="J1653" s="8" t="s">
        <v>9620</v>
      </c>
    </row>
    <row r="1654" ht="27.75" spans="1:10">
      <c r="A1654" s="8">
        <v>1653</v>
      </c>
      <c r="B1654" s="8"/>
      <c r="C1654" s="18"/>
      <c r="D1654" s="18" t="s">
        <v>9621</v>
      </c>
      <c r="E1654" s="8" t="s">
        <v>9622</v>
      </c>
      <c r="F1654" s="9"/>
      <c r="G1654" s="8" t="s">
        <v>9623</v>
      </c>
      <c r="H1654" s="8" t="s">
        <v>9624</v>
      </c>
      <c r="I1654" s="8" t="s">
        <v>2743</v>
      </c>
      <c r="J1654" s="8" t="s">
        <v>2744</v>
      </c>
    </row>
    <row r="1655" ht="27.75" spans="1:10">
      <c r="A1655" s="8">
        <v>1654</v>
      </c>
      <c r="B1655" s="8"/>
      <c r="C1655" s="18"/>
      <c r="D1655" s="18" t="s">
        <v>9625</v>
      </c>
      <c r="E1655" s="8" t="s">
        <v>9626</v>
      </c>
      <c r="F1655" s="9"/>
      <c r="G1655" s="8" t="s">
        <v>9627</v>
      </c>
      <c r="H1655" s="8" t="s">
        <v>9628</v>
      </c>
      <c r="I1655" s="8" t="s">
        <v>9629</v>
      </c>
      <c r="J1655" s="8" t="s">
        <v>9630</v>
      </c>
    </row>
    <row r="1656" ht="27.75" spans="1:10">
      <c r="A1656" s="8">
        <v>1655</v>
      </c>
      <c r="B1656" s="8"/>
      <c r="C1656" s="18"/>
      <c r="D1656" s="18" t="s">
        <v>9631</v>
      </c>
      <c r="E1656" s="8" t="s">
        <v>9632</v>
      </c>
      <c r="F1656" s="9"/>
      <c r="G1656" s="8" t="s">
        <v>9633</v>
      </c>
      <c r="H1656" s="8" t="s">
        <v>9634</v>
      </c>
      <c r="I1656" s="8" t="s">
        <v>9567</v>
      </c>
      <c r="J1656" s="8" t="s">
        <v>9568</v>
      </c>
    </row>
    <row r="1657" ht="13.9" spans="1:10">
      <c r="A1657" s="8">
        <v>1656</v>
      </c>
      <c r="B1657" s="8"/>
      <c r="C1657" s="18"/>
      <c r="D1657" s="18" t="s">
        <v>9635</v>
      </c>
      <c r="E1657" s="8" t="s">
        <v>9636</v>
      </c>
      <c r="F1657" s="9"/>
      <c r="G1657" s="8" t="s">
        <v>9637</v>
      </c>
      <c r="H1657" s="8" t="s">
        <v>9638</v>
      </c>
      <c r="I1657" s="8" t="s">
        <v>9071</v>
      </c>
      <c r="J1657" s="8" t="s">
        <v>9072</v>
      </c>
    </row>
    <row r="1658" ht="27.75" spans="1:10">
      <c r="A1658" s="8">
        <v>1657</v>
      </c>
      <c r="B1658" s="8"/>
      <c r="C1658" s="18"/>
      <c r="D1658" s="18" t="s">
        <v>9639</v>
      </c>
      <c r="E1658" s="8" t="s">
        <v>9640</v>
      </c>
      <c r="F1658" s="9"/>
      <c r="G1658" s="8" t="s">
        <v>9641</v>
      </c>
      <c r="H1658" s="8" t="s">
        <v>9642</v>
      </c>
      <c r="I1658" s="8" t="s">
        <v>9013</v>
      </c>
      <c r="J1658" s="8" t="s">
        <v>9014</v>
      </c>
    </row>
    <row r="1659" ht="13.9" spans="1:10">
      <c r="A1659" s="8">
        <v>1658</v>
      </c>
      <c r="B1659" s="8"/>
      <c r="C1659" s="18"/>
      <c r="D1659" s="18" t="s">
        <v>9643</v>
      </c>
      <c r="E1659" s="8" t="s">
        <v>9644</v>
      </c>
      <c r="F1659" s="9"/>
      <c r="G1659" s="8" t="s">
        <v>9645</v>
      </c>
      <c r="H1659" s="8" t="s">
        <v>9646</v>
      </c>
      <c r="I1659" s="8" t="s">
        <v>9647</v>
      </c>
      <c r="J1659" s="8" t="s">
        <v>9648</v>
      </c>
    </row>
    <row r="1660" ht="13.9" spans="1:10">
      <c r="A1660" s="8">
        <v>1659</v>
      </c>
      <c r="B1660" s="8"/>
      <c r="C1660" s="18"/>
      <c r="D1660" s="18" t="s">
        <v>9649</v>
      </c>
      <c r="E1660" s="8" t="s">
        <v>9650</v>
      </c>
      <c r="F1660" s="9"/>
      <c r="G1660" s="8" t="s">
        <v>9651</v>
      </c>
      <c r="H1660" s="8" t="s">
        <v>9652</v>
      </c>
      <c r="I1660" s="8" t="s">
        <v>9653</v>
      </c>
      <c r="J1660" s="8" t="s">
        <v>9654</v>
      </c>
    </row>
    <row r="1661" ht="27.75" spans="1:10">
      <c r="A1661" s="8">
        <v>1660</v>
      </c>
      <c r="B1661" s="8"/>
      <c r="C1661" s="18"/>
      <c r="D1661" s="18" t="s">
        <v>9655</v>
      </c>
      <c r="E1661" s="8" t="s">
        <v>9656</v>
      </c>
      <c r="F1661" s="9"/>
      <c r="G1661" s="8" t="s">
        <v>9657</v>
      </c>
      <c r="H1661" s="8" t="s">
        <v>9658</v>
      </c>
      <c r="I1661" s="8" t="s">
        <v>991</v>
      </c>
      <c r="J1661" s="8" t="s">
        <v>992</v>
      </c>
    </row>
    <row r="1662" ht="13.9" spans="1:10">
      <c r="A1662" s="8">
        <v>1661</v>
      </c>
      <c r="B1662" s="8"/>
      <c r="C1662" s="18"/>
      <c r="D1662" s="18" t="s">
        <v>9659</v>
      </c>
      <c r="E1662" s="8" t="s">
        <v>9660</v>
      </c>
      <c r="F1662" s="9"/>
      <c r="G1662" s="8" t="s">
        <v>9661</v>
      </c>
      <c r="H1662" s="8" t="s">
        <v>9662</v>
      </c>
      <c r="I1662" s="8" t="s">
        <v>9013</v>
      </c>
      <c r="J1662" s="8" t="s">
        <v>9014</v>
      </c>
    </row>
    <row r="1663" ht="13.9" spans="1:10">
      <c r="A1663" s="8">
        <v>1662</v>
      </c>
      <c r="B1663" s="8"/>
      <c r="C1663" s="18"/>
      <c r="D1663" s="18" t="s">
        <v>9663</v>
      </c>
      <c r="E1663" s="8" t="s">
        <v>9664</v>
      </c>
      <c r="F1663" s="9"/>
      <c r="G1663" s="8" t="s">
        <v>9665</v>
      </c>
      <c r="H1663" s="8" t="s">
        <v>9666</v>
      </c>
      <c r="I1663" s="8" t="s">
        <v>9667</v>
      </c>
      <c r="J1663" s="8" t="s">
        <v>9668</v>
      </c>
    </row>
    <row r="1664" ht="13.9" spans="1:10">
      <c r="A1664" s="8">
        <v>1663</v>
      </c>
      <c r="B1664" s="8"/>
      <c r="C1664" s="18"/>
      <c r="D1664" s="18" t="s">
        <v>9669</v>
      </c>
      <c r="E1664" s="8" t="s">
        <v>9670</v>
      </c>
      <c r="F1664" s="9"/>
      <c r="G1664" s="8" t="s">
        <v>9671</v>
      </c>
      <c r="H1664" s="8" t="s">
        <v>9672</v>
      </c>
      <c r="I1664" s="8" t="s">
        <v>9673</v>
      </c>
      <c r="J1664" s="8" t="s">
        <v>9674</v>
      </c>
    </row>
    <row r="1665" ht="27.75" spans="1:10">
      <c r="A1665" s="8">
        <v>1664</v>
      </c>
      <c r="B1665" s="8"/>
      <c r="C1665" s="18"/>
      <c r="D1665" s="18" t="s">
        <v>9675</v>
      </c>
      <c r="E1665" s="8" t="s">
        <v>9676</v>
      </c>
      <c r="F1665" s="9"/>
      <c r="G1665" s="8" t="s">
        <v>9677</v>
      </c>
      <c r="H1665" s="8" t="s">
        <v>9678</v>
      </c>
      <c r="I1665" s="8" t="s">
        <v>9585</v>
      </c>
      <c r="J1665" s="8" t="s">
        <v>9586</v>
      </c>
    </row>
    <row r="1666" ht="13.9" spans="1:10">
      <c r="A1666" s="8">
        <v>1665</v>
      </c>
      <c r="B1666" s="8"/>
      <c r="C1666" s="18"/>
      <c r="D1666" s="18" t="s">
        <v>9679</v>
      </c>
      <c r="E1666" s="8" t="s">
        <v>9680</v>
      </c>
      <c r="F1666" s="9"/>
      <c r="G1666" s="8" t="s">
        <v>9681</v>
      </c>
      <c r="H1666" s="8" t="s">
        <v>9682</v>
      </c>
      <c r="I1666" s="8" t="s">
        <v>3189</v>
      </c>
      <c r="J1666" s="8" t="s">
        <v>3190</v>
      </c>
    </row>
    <row r="1667" ht="13.9" spans="1:10">
      <c r="A1667" s="8">
        <v>1666</v>
      </c>
      <c r="B1667" s="8"/>
      <c r="C1667" s="18"/>
      <c r="D1667" s="18" t="s">
        <v>9683</v>
      </c>
      <c r="E1667" s="8" t="s">
        <v>9680</v>
      </c>
      <c r="F1667" s="9"/>
      <c r="G1667" s="8" t="s">
        <v>9684</v>
      </c>
      <c r="H1667" s="8" t="s">
        <v>9685</v>
      </c>
      <c r="I1667" s="8" t="s">
        <v>3189</v>
      </c>
      <c r="J1667" s="8" t="s">
        <v>3190</v>
      </c>
    </row>
    <row r="1668" ht="13.9" spans="1:10">
      <c r="A1668" s="8">
        <v>1667</v>
      </c>
      <c r="B1668" s="8"/>
      <c r="C1668" s="18"/>
      <c r="D1668" s="18" t="s">
        <v>9686</v>
      </c>
      <c r="E1668" s="8" t="s">
        <v>9687</v>
      </c>
      <c r="F1668" s="9"/>
      <c r="G1668" s="8" t="s">
        <v>9688</v>
      </c>
      <c r="H1668" s="8" t="s">
        <v>9689</v>
      </c>
      <c r="I1668" s="8" t="s">
        <v>738</v>
      </c>
      <c r="J1668" s="8" t="s">
        <v>739</v>
      </c>
    </row>
    <row r="1669" ht="27.75" spans="1:10">
      <c r="A1669" s="8">
        <v>1668</v>
      </c>
      <c r="B1669" s="8"/>
      <c r="C1669" s="18"/>
      <c r="D1669" s="18" t="s">
        <v>9690</v>
      </c>
      <c r="E1669" s="8" t="s">
        <v>9691</v>
      </c>
      <c r="F1669" s="9"/>
      <c r="G1669" s="8" t="s">
        <v>9692</v>
      </c>
      <c r="H1669" s="8" t="s">
        <v>9693</v>
      </c>
      <c r="I1669" s="8" t="s">
        <v>9694</v>
      </c>
      <c r="J1669" s="8" t="s">
        <v>9695</v>
      </c>
    </row>
    <row r="1670" ht="13.9" spans="1:10">
      <c r="A1670" s="8">
        <v>1669</v>
      </c>
      <c r="B1670" s="8"/>
      <c r="C1670" s="18"/>
      <c r="D1670" s="18" t="s">
        <v>9696</v>
      </c>
      <c r="E1670" s="8" t="s">
        <v>9697</v>
      </c>
      <c r="F1670" s="9"/>
      <c r="G1670" s="8" t="s">
        <v>9698</v>
      </c>
      <c r="H1670" s="8" t="s">
        <v>9699</v>
      </c>
      <c r="I1670" s="8" t="s">
        <v>9700</v>
      </c>
      <c r="J1670" s="8" t="s">
        <v>9701</v>
      </c>
    </row>
    <row r="1671" ht="13.9" spans="1:10">
      <c r="A1671" s="8">
        <v>1670</v>
      </c>
      <c r="B1671" s="8"/>
      <c r="C1671" s="18"/>
      <c r="D1671" s="18" t="s">
        <v>9702</v>
      </c>
      <c r="E1671" s="8" t="s">
        <v>9703</v>
      </c>
      <c r="F1671" s="9"/>
      <c r="G1671" s="8" t="s">
        <v>9704</v>
      </c>
      <c r="H1671" s="8" t="s">
        <v>9705</v>
      </c>
      <c r="I1671" s="8" t="s">
        <v>9706</v>
      </c>
      <c r="J1671" s="8" t="s">
        <v>9707</v>
      </c>
    </row>
    <row r="1672" ht="27.75" spans="1:10">
      <c r="A1672" s="8">
        <v>1671</v>
      </c>
      <c r="B1672" s="8"/>
      <c r="C1672" s="18"/>
      <c r="D1672" s="18" t="s">
        <v>9708</v>
      </c>
      <c r="E1672" s="8" t="s">
        <v>9709</v>
      </c>
      <c r="F1672" s="9"/>
      <c r="G1672" s="8" t="s">
        <v>9710</v>
      </c>
      <c r="H1672" s="8" t="s">
        <v>9711</v>
      </c>
      <c r="I1672" s="8" t="s">
        <v>3035</v>
      </c>
      <c r="J1672" s="8" t="s">
        <v>3036</v>
      </c>
    </row>
    <row r="1673" ht="13.9" spans="1:10">
      <c r="A1673" s="8">
        <v>1672</v>
      </c>
      <c r="B1673" s="8"/>
      <c r="C1673" s="18"/>
      <c r="D1673" s="18" t="s">
        <v>9712</v>
      </c>
      <c r="E1673" s="8" t="s">
        <v>9713</v>
      </c>
      <c r="F1673" s="9"/>
      <c r="G1673" s="8" t="s">
        <v>9714</v>
      </c>
      <c r="H1673" s="8" t="s">
        <v>9715</v>
      </c>
      <c r="I1673" s="8" t="s">
        <v>9573</v>
      </c>
      <c r="J1673" s="8" t="s">
        <v>9574</v>
      </c>
    </row>
    <row r="1674" ht="13.9" spans="1:10">
      <c r="A1674" s="8">
        <v>1673</v>
      </c>
      <c r="B1674" s="8"/>
      <c r="C1674" s="18"/>
      <c r="D1674" s="18" t="s">
        <v>9716</v>
      </c>
      <c r="E1674" s="8" t="s">
        <v>9717</v>
      </c>
      <c r="F1674" s="9"/>
      <c r="G1674" s="8" t="s">
        <v>9718</v>
      </c>
      <c r="H1674" s="8" t="s">
        <v>9719</v>
      </c>
      <c r="I1674" s="8" t="s">
        <v>9720</v>
      </c>
      <c r="J1674" s="8" t="s">
        <v>9721</v>
      </c>
    </row>
    <row r="1675" ht="13.9" spans="1:10">
      <c r="A1675" s="8">
        <v>1674</v>
      </c>
      <c r="B1675" s="8"/>
      <c r="C1675" s="18"/>
      <c r="D1675" s="18" t="s">
        <v>9722</v>
      </c>
      <c r="E1675" s="8" t="s">
        <v>9723</v>
      </c>
      <c r="F1675" s="9"/>
      <c r="G1675" s="8" t="s">
        <v>9724</v>
      </c>
      <c r="H1675" s="8" t="s">
        <v>9725</v>
      </c>
      <c r="I1675" s="8" t="s">
        <v>9720</v>
      </c>
      <c r="J1675" s="8" t="s">
        <v>9721</v>
      </c>
    </row>
    <row r="1676" ht="27.75" spans="1:10">
      <c r="A1676" s="8">
        <v>1675</v>
      </c>
      <c r="B1676" s="8"/>
      <c r="C1676" s="18"/>
      <c r="D1676" s="18" t="s">
        <v>9726</v>
      </c>
      <c r="E1676" s="8" t="s">
        <v>9727</v>
      </c>
      <c r="F1676" s="9"/>
      <c r="G1676" s="8" t="s">
        <v>9728</v>
      </c>
      <c r="H1676" s="8" t="s">
        <v>9729</v>
      </c>
      <c r="I1676" s="8" t="s">
        <v>9730</v>
      </c>
      <c r="J1676" s="8" t="s">
        <v>9731</v>
      </c>
    </row>
    <row r="1677" ht="27.75" spans="1:10">
      <c r="A1677" s="8">
        <v>1676</v>
      </c>
      <c r="B1677" s="8"/>
      <c r="C1677" s="18"/>
      <c r="D1677" s="18" t="s">
        <v>9732</v>
      </c>
      <c r="E1677" s="8" t="s">
        <v>9733</v>
      </c>
      <c r="F1677" s="9"/>
      <c r="G1677" s="8" t="s">
        <v>9734</v>
      </c>
      <c r="H1677" s="8" t="s">
        <v>9735</v>
      </c>
      <c r="I1677" s="8" t="s">
        <v>9736</v>
      </c>
      <c r="J1677" s="8" t="s">
        <v>9737</v>
      </c>
    </row>
    <row r="1678" ht="27.75" spans="1:10">
      <c r="A1678" s="8">
        <v>1677</v>
      </c>
      <c r="B1678" s="8"/>
      <c r="C1678" s="18"/>
      <c r="D1678" s="18" t="s">
        <v>9738</v>
      </c>
      <c r="E1678" s="8" t="s">
        <v>9739</v>
      </c>
      <c r="F1678" s="9"/>
      <c r="G1678" s="8" t="s">
        <v>9740</v>
      </c>
      <c r="H1678" s="8" t="s">
        <v>9741</v>
      </c>
      <c r="I1678" s="8" t="s">
        <v>9742</v>
      </c>
      <c r="J1678" s="8" t="s">
        <v>9743</v>
      </c>
    </row>
    <row r="1679" ht="13.9" spans="1:10">
      <c r="A1679" s="8">
        <v>1678</v>
      </c>
      <c r="B1679" s="8"/>
      <c r="C1679" s="18"/>
      <c r="D1679" s="18" t="s">
        <v>9744</v>
      </c>
      <c r="E1679" s="8" t="s">
        <v>9745</v>
      </c>
      <c r="F1679" s="9"/>
      <c r="G1679" s="8" t="s">
        <v>9746</v>
      </c>
      <c r="H1679" s="8" t="s">
        <v>9747</v>
      </c>
      <c r="I1679" s="8" t="s">
        <v>9748</v>
      </c>
      <c r="J1679" s="8" t="s">
        <v>9749</v>
      </c>
    </row>
    <row r="1680" ht="13.9" spans="1:10">
      <c r="A1680" s="8">
        <v>1679</v>
      </c>
      <c r="B1680" s="8"/>
      <c r="C1680" s="18"/>
      <c r="D1680" s="18" t="s">
        <v>9750</v>
      </c>
      <c r="E1680" s="8" t="s">
        <v>9751</v>
      </c>
      <c r="F1680" s="9"/>
      <c r="G1680" s="8" t="s">
        <v>9752</v>
      </c>
      <c r="H1680" s="8" t="s">
        <v>9753</v>
      </c>
      <c r="I1680" s="8" t="s">
        <v>9007</v>
      </c>
      <c r="J1680" s="8" t="s">
        <v>9008</v>
      </c>
    </row>
    <row r="1681" ht="27.75" spans="1:10">
      <c r="A1681" s="8">
        <v>1680</v>
      </c>
      <c r="B1681" s="8"/>
      <c r="C1681" s="18"/>
      <c r="D1681" s="18" t="s">
        <v>9754</v>
      </c>
      <c r="E1681" s="8" t="s">
        <v>9755</v>
      </c>
      <c r="F1681" s="9"/>
      <c r="G1681" s="8" t="s">
        <v>9756</v>
      </c>
      <c r="H1681" s="8" t="s">
        <v>9757</v>
      </c>
      <c r="I1681" s="8" t="s">
        <v>9585</v>
      </c>
      <c r="J1681" s="8" t="s">
        <v>9586</v>
      </c>
    </row>
    <row r="1682" ht="27.75" spans="1:10">
      <c r="A1682" s="8">
        <v>1681</v>
      </c>
      <c r="B1682" s="8"/>
      <c r="C1682" s="18"/>
      <c r="D1682" s="18" t="s">
        <v>9758</v>
      </c>
      <c r="E1682" s="8" t="s">
        <v>9759</v>
      </c>
      <c r="F1682" s="9"/>
      <c r="G1682" s="8" t="s">
        <v>9760</v>
      </c>
      <c r="H1682" s="8" t="s">
        <v>9761</v>
      </c>
      <c r="I1682" s="8" t="s">
        <v>1093</v>
      </c>
      <c r="J1682" s="8" t="s">
        <v>1094</v>
      </c>
    </row>
    <row r="1683" ht="13.9" spans="1:10">
      <c r="A1683" s="8">
        <v>1682</v>
      </c>
      <c r="B1683" s="8"/>
      <c r="C1683" s="18"/>
      <c r="D1683" s="18" t="s">
        <v>9762</v>
      </c>
      <c r="E1683" s="8" t="s">
        <v>9763</v>
      </c>
      <c r="F1683" s="9"/>
      <c r="G1683" s="8" t="s">
        <v>9764</v>
      </c>
      <c r="H1683" s="8" t="s">
        <v>9765</v>
      </c>
      <c r="I1683" s="8" t="s">
        <v>9766</v>
      </c>
      <c r="J1683" s="8" t="s">
        <v>9767</v>
      </c>
    </row>
    <row r="1684" ht="13.9" spans="1:10">
      <c r="A1684" s="8">
        <v>1683</v>
      </c>
      <c r="B1684" s="8"/>
      <c r="C1684" s="18"/>
      <c r="D1684" s="18" t="s">
        <v>9768</v>
      </c>
      <c r="E1684" s="8" t="s">
        <v>9769</v>
      </c>
      <c r="F1684" s="9"/>
      <c r="G1684" s="8" t="s">
        <v>9770</v>
      </c>
      <c r="H1684" s="8" t="s">
        <v>9771</v>
      </c>
      <c r="I1684" s="8" t="s">
        <v>9772</v>
      </c>
      <c r="J1684" s="8" t="s">
        <v>9773</v>
      </c>
    </row>
    <row r="1685" ht="27.75" spans="1:10">
      <c r="A1685" s="8">
        <v>1684</v>
      </c>
      <c r="B1685" s="8"/>
      <c r="C1685" s="18"/>
      <c r="D1685" s="18" t="s">
        <v>9774</v>
      </c>
      <c r="E1685" s="8" t="s">
        <v>9775</v>
      </c>
      <c r="F1685" s="9"/>
      <c r="G1685" s="8" t="s">
        <v>9776</v>
      </c>
      <c r="H1685" s="8" t="s">
        <v>9777</v>
      </c>
      <c r="I1685" s="8" t="s">
        <v>6026</v>
      </c>
      <c r="J1685" s="8" t="s">
        <v>6027</v>
      </c>
    </row>
    <row r="1686" ht="27.75" spans="1:10">
      <c r="A1686" s="8">
        <v>1685</v>
      </c>
      <c r="B1686" s="8"/>
      <c r="C1686" s="18"/>
      <c r="D1686" s="18" t="s">
        <v>9778</v>
      </c>
      <c r="E1686" s="8" t="s">
        <v>9779</v>
      </c>
      <c r="F1686" s="9"/>
      <c r="G1686" s="8" t="s">
        <v>9780</v>
      </c>
      <c r="H1686" s="8" t="s">
        <v>9781</v>
      </c>
      <c r="I1686" s="8" t="s">
        <v>9782</v>
      </c>
      <c r="J1686" s="8" t="s">
        <v>9783</v>
      </c>
    </row>
    <row r="1687" ht="13.9" spans="1:10">
      <c r="A1687" s="8">
        <v>1686</v>
      </c>
      <c r="B1687" s="8"/>
      <c r="C1687" s="18"/>
      <c r="D1687" s="18" t="s">
        <v>9784</v>
      </c>
      <c r="E1687" s="8" t="s">
        <v>9785</v>
      </c>
      <c r="F1687" s="9"/>
      <c r="G1687" s="8" t="s">
        <v>9786</v>
      </c>
      <c r="H1687" s="8" t="s">
        <v>9787</v>
      </c>
      <c r="I1687" s="8" t="s">
        <v>9788</v>
      </c>
      <c r="J1687" s="8" t="s">
        <v>9789</v>
      </c>
    </row>
    <row r="1688" ht="13.9" spans="1:10">
      <c r="A1688" s="8">
        <v>1687</v>
      </c>
      <c r="B1688" s="8"/>
      <c r="C1688" s="18"/>
      <c r="D1688" s="18" t="s">
        <v>9790</v>
      </c>
      <c r="E1688" s="8" t="s">
        <v>9791</v>
      </c>
      <c r="F1688" s="9"/>
      <c r="G1688" s="8" t="s">
        <v>9792</v>
      </c>
      <c r="H1688" s="8" t="s">
        <v>9793</v>
      </c>
      <c r="I1688" s="8" t="s">
        <v>9794</v>
      </c>
      <c r="J1688" s="8" t="s">
        <v>9795</v>
      </c>
    </row>
    <row r="1689" ht="27.75" spans="1:10">
      <c r="A1689" s="8">
        <v>1688</v>
      </c>
      <c r="B1689" s="8"/>
      <c r="C1689" s="18"/>
      <c r="D1689" s="18" t="s">
        <v>9796</v>
      </c>
      <c r="E1689" s="8" t="s">
        <v>9797</v>
      </c>
      <c r="F1689" s="9"/>
      <c r="G1689" s="8" t="s">
        <v>9798</v>
      </c>
      <c r="H1689" s="8" t="s">
        <v>9799</v>
      </c>
      <c r="I1689" s="8" t="s">
        <v>9800</v>
      </c>
      <c r="J1689" s="8" t="s">
        <v>9801</v>
      </c>
    </row>
    <row r="1690" ht="13.9" spans="1:10">
      <c r="A1690" s="8">
        <v>1689</v>
      </c>
      <c r="B1690" s="8"/>
      <c r="C1690" s="18"/>
      <c r="D1690" s="18" t="s">
        <v>9802</v>
      </c>
      <c r="E1690" s="8" t="s">
        <v>9230</v>
      </c>
      <c r="F1690" s="9"/>
      <c r="G1690" s="8" t="s">
        <v>9803</v>
      </c>
      <c r="H1690" s="8" t="s">
        <v>9804</v>
      </c>
      <c r="I1690" s="8" t="s">
        <v>9233</v>
      </c>
      <c r="J1690" s="8" t="s">
        <v>9234</v>
      </c>
    </row>
    <row r="1691" ht="27.75" spans="1:10">
      <c r="A1691" s="8">
        <v>1690</v>
      </c>
      <c r="B1691" s="8"/>
      <c r="C1691" s="18"/>
      <c r="D1691" s="18" t="s">
        <v>9805</v>
      </c>
      <c r="E1691" s="8" t="s">
        <v>9806</v>
      </c>
      <c r="F1691" s="9"/>
      <c r="G1691" s="8" t="s">
        <v>9807</v>
      </c>
      <c r="H1691" s="8" t="s">
        <v>9808</v>
      </c>
      <c r="I1691" s="8" t="s">
        <v>9809</v>
      </c>
      <c r="J1691" s="8" t="s">
        <v>9810</v>
      </c>
    </row>
    <row r="1692" ht="27.75" spans="1:10">
      <c r="A1692" s="8">
        <v>1691</v>
      </c>
      <c r="B1692" s="8"/>
      <c r="C1692" s="18"/>
      <c r="D1692" s="18" t="s">
        <v>9811</v>
      </c>
      <c r="E1692" s="8" t="s">
        <v>9812</v>
      </c>
      <c r="F1692" s="9"/>
      <c r="G1692" s="8" t="s">
        <v>9813</v>
      </c>
      <c r="H1692" s="8" t="s">
        <v>9814</v>
      </c>
      <c r="I1692" s="8" t="s">
        <v>9815</v>
      </c>
      <c r="J1692" s="8" t="s">
        <v>9816</v>
      </c>
    </row>
    <row r="1693" ht="13.9" spans="1:10">
      <c r="A1693" s="8">
        <v>1692</v>
      </c>
      <c r="B1693" s="8"/>
      <c r="C1693" s="18"/>
      <c r="D1693" s="18" t="s">
        <v>9817</v>
      </c>
      <c r="E1693" s="8" t="s">
        <v>9818</v>
      </c>
      <c r="F1693" s="9"/>
      <c r="G1693" s="8" t="s">
        <v>9819</v>
      </c>
      <c r="H1693" s="8" t="s">
        <v>9820</v>
      </c>
      <c r="I1693" s="8" t="s">
        <v>9821</v>
      </c>
      <c r="J1693" s="8" t="s">
        <v>9822</v>
      </c>
    </row>
    <row r="1694" ht="13.9" spans="1:10">
      <c r="A1694" s="8">
        <v>1693</v>
      </c>
      <c r="B1694" s="8"/>
      <c r="C1694" s="18"/>
      <c r="D1694" s="18" t="s">
        <v>9823</v>
      </c>
      <c r="E1694" s="8" t="s">
        <v>9824</v>
      </c>
      <c r="F1694" s="9"/>
      <c r="G1694" s="8" t="s">
        <v>9825</v>
      </c>
      <c r="H1694" s="8" t="s">
        <v>9826</v>
      </c>
      <c r="I1694" s="8" t="s">
        <v>9827</v>
      </c>
      <c r="J1694" s="8" t="s">
        <v>9828</v>
      </c>
    </row>
    <row r="1695" ht="13.9" spans="1:10">
      <c r="A1695" s="8">
        <v>1694</v>
      </c>
      <c r="B1695" s="8"/>
      <c r="C1695" s="18"/>
      <c r="D1695" s="18" t="s">
        <v>9829</v>
      </c>
      <c r="E1695" s="8" t="s">
        <v>9830</v>
      </c>
      <c r="F1695" s="9"/>
      <c r="G1695" s="8" t="s">
        <v>9831</v>
      </c>
      <c r="H1695" s="8" t="s">
        <v>9832</v>
      </c>
      <c r="I1695" s="8" t="s">
        <v>9833</v>
      </c>
      <c r="J1695" s="8" t="s">
        <v>9834</v>
      </c>
    </row>
    <row r="1696" ht="27.75" spans="1:10">
      <c r="A1696" s="8">
        <v>1695</v>
      </c>
      <c r="B1696" s="8"/>
      <c r="C1696" s="18"/>
      <c r="D1696" s="18" t="s">
        <v>9835</v>
      </c>
      <c r="E1696" s="8" t="s">
        <v>9836</v>
      </c>
      <c r="F1696" s="9"/>
      <c r="G1696" s="8" t="s">
        <v>9837</v>
      </c>
      <c r="H1696" s="8" t="s">
        <v>9838</v>
      </c>
      <c r="I1696" s="8" t="s">
        <v>358</v>
      </c>
      <c r="J1696" s="8" t="s">
        <v>359</v>
      </c>
    </row>
    <row r="1697" ht="27.75" spans="1:10">
      <c r="A1697" s="8">
        <v>1696</v>
      </c>
      <c r="B1697" s="8"/>
      <c r="C1697" s="18"/>
      <c r="D1697" s="18" t="s">
        <v>9839</v>
      </c>
      <c r="E1697" s="8" t="s">
        <v>9840</v>
      </c>
      <c r="F1697" s="9"/>
      <c r="G1697" s="8" t="s">
        <v>9841</v>
      </c>
      <c r="H1697" s="8" t="s">
        <v>9842</v>
      </c>
      <c r="I1697" s="8" t="s">
        <v>9843</v>
      </c>
      <c r="J1697" s="8" t="s">
        <v>9844</v>
      </c>
    </row>
    <row r="1698" ht="27.75" spans="1:10">
      <c r="A1698" s="8">
        <v>1697</v>
      </c>
      <c r="B1698" s="8"/>
      <c r="C1698" s="18"/>
      <c r="D1698" s="18" t="s">
        <v>9845</v>
      </c>
      <c r="E1698" s="8" t="s">
        <v>9846</v>
      </c>
      <c r="F1698" s="9"/>
      <c r="G1698" s="8" t="s">
        <v>9847</v>
      </c>
      <c r="H1698" s="8" t="s">
        <v>9848</v>
      </c>
      <c r="I1698" s="8" t="s">
        <v>9849</v>
      </c>
      <c r="J1698" s="8" t="s">
        <v>9850</v>
      </c>
    </row>
    <row r="1699" ht="13.9" spans="1:10">
      <c r="A1699" s="8">
        <v>1698</v>
      </c>
      <c r="B1699" s="8"/>
      <c r="C1699" s="18"/>
      <c r="D1699" s="18" t="s">
        <v>9851</v>
      </c>
      <c r="E1699" s="8" t="s">
        <v>9852</v>
      </c>
      <c r="F1699" s="9"/>
      <c r="G1699" s="8" t="s">
        <v>9853</v>
      </c>
      <c r="H1699" s="8" t="s">
        <v>9854</v>
      </c>
      <c r="I1699" s="8" t="s">
        <v>9855</v>
      </c>
      <c r="J1699" s="8" t="s">
        <v>9856</v>
      </c>
    </row>
    <row r="1700" ht="13.9" spans="1:10">
      <c r="A1700" s="8">
        <v>1699</v>
      </c>
      <c r="B1700" s="8"/>
      <c r="C1700" s="18"/>
      <c r="D1700" s="18" t="s">
        <v>9857</v>
      </c>
      <c r="E1700" s="8" t="s">
        <v>9858</v>
      </c>
      <c r="F1700" s="9"/>
      <c r="G1700" s="8" t="s">
        <v>9859</v>
      </c>
      <c r="H1700" s="8" t="s">
        <v>9860</v>
      </c>
      <c r="I1700" s="8" t="s">
        <v>2490</v>
      </c>
      <c r="J1700" s="8" t="s">
        <v>2491</v>
      </c>
    </row>
    <row r="1701" ht="27.75" spans="1:10">
      <c r="A1701" s="8">
        <v>1700</v>
      </c>
      <c r="B1701" s="8"/>
      <c r="C1701" s="18"/>
      <c r="D1701" s="18" t="s">
        <v>9861</v>
      </c>
      <c r="E1701" s="8" t="s">
        <v>9862</v>
      </c>
      <c r="F1701" s="9"/>
      <c r="G1701" s="8" t="s">
        <v>9863</v>
      </c>
      <c r="H1701" s="8" t="s">
        <v>9864</v>
      </c>
      <c r="I1701" s="8" t="s">
        <v>9865</v>
      </c>
      <c r="J1701" s="8" t="s">
        <v>9866</v>
      </c>
    </row>
    <row r="1702" ht="13.9" spans="1:10">
      <c r="A1702" s="8">
        <v>1701</v>
      </c>
      <c r="B1702" s="8"/>
      <c r="C1702" s="18"/>
      <c r="D1702" s="18" t="s">
        <v>9867</v>
      </c>
      <c r="E1702" s="8" t="s">
        <v>9868</v>
      </c>
      <c r="F1702" s="9"/>
      <c r="G1702" s="8" t="s">
        <v>9869</v>
      </c>
      <c r="H1702" s="8" t="s">
        <v>9870</v>
      </c>
      <c r="I1702" s="8" t="s">
        <v>9871</v>
      </c>
      <c r="J1702" s="8" t="s">
        <v>9872</v>
      </c>
    </row>
    <row r="1703" ht="27.75" spans="1:10">
      <c r="A1703" s="8">
        <v>1702</v>
      </c>
      <c r="B1703" s="8"/>
      <c r="C1703" s="18"/>
      <c r="D1703" s="18" t="s">
        <v>9873</v>
      </c>
      <c r="E1703" s="8" t="s">
        <v>9874</v>
      </c>
      <c r="F1703" s="9"/>
      <c r="G1703" s="8" t="s">
        <v>9875</v>
      </c>
      <c r="H1703" s="8" t="s">
        <v>9876</v>
      </c>
      <c r="I1703" s="8" t="s">
        <v>358</v>
      </c>
      <c r="J1703" s="8" t="s">
        <v>359</v>
      </c>
    </row>
    <row r="1704" ht="13.9" spans="1:10">
      <c r="A1704" s="8">
        <v>1703</v>
      </c>
      <c r="B1704" s="8"/>
      <c r="C1704" s="18"/>
      <c r="D1704" s="18" t="s">
        <v>9877</v>
      </c>
      <c r="E1704" s="8" t="s">
        <v>9878</v>
      </c>
      <c r="F1704" s="9"/>
      <c r="G1704" s="8" t="s">
        <v>9879</v>
      </c>
      <c r="H1704" s="8" t="s">
        <v>9880</v>
      </c>
      <c r="I1704" s="8" t="s">
        <v>2615</v>
      </c>
      <c r="J1704" s="8" t="s">
        <v>2616</v>
      </c>
    </row>
    <row r="1705" ht="13.9" spans="1:10">
      <c r="A1705" s="8">
        <v>1704</v>
      </c>
      <c r="B1705" s="8"/>
      <c r="C1705" s="18"/>
      <c r="D1705" s="18" t="s">
        <v>9881</v>
      </c>
      <c r="E1705" s="8" t="s">
        <v>9882</v>
      </c>
      <c r="F1705" s="9"/>
      <c r="G1705" s="8" t="s">
        <v>9883</v>
      </c>
      <c r="H1705" s="8" t="s">
        <v>9884</v>
      </c>
      <c r="I1705" s="8" t="s">
        <v>9885</v>
      </c>
      <c r="J1705" s="8" t="s">
        <v>9886</v>
      </c>
    </row>
    <row r="1706" ht="13.9" spans="1:10">
      <c r="A1706" s="8">
        <v>1705</v>
      </c>
      <c r="B1706" s="8"/>
      <c r="C1706" s="18"/>
      <c r="D1706" s="18" t="s">
        <v>9887</v>
      </c>
      <c r="E1706" s="8" t="s">
        <v>9888</v>
      </c>
      <c r="F1706" s="9"/>
      <c r="G1706" s="8" t="s">
        <v>9889</v>
      </c>
      <c r="H1706" s="8" t="s">
        <v>9890</v>
      </c>
      <c r="I1706" s="8" t="s">
        <v>726</v>
      </c>
      <c r="J1706" s="8" t="s">
        <v>727</v>
      </c>
    </row>
    <row r="1707" ht="27.75" spans="1:10">
      <c r="A1707" s="8">
        <v>1706</v>
      </c>
      <c r="B1707" s="8"/>
      <c r="C1707" s="18"/>
      <c r="D1707" s="18" t="s">
        <v>9891</v>
      </c>
      <c r="E1707" s="8" t="s">
        <v>9892</v>
      </c>
      <c r="F1707" s="9"/>
      <c r="G1707" s="8" t="s">
        <v>9893</v>
      </c>
      <c r="H1707" s="8" t="s">
        <v>9894</v>
      </c>
      <c r="I1707" s="8" t="s">
        <v>9895</v>
      </c>
      <c r="J1707" s="8" t="s">
        <v>9896</v>
      </c>
    </row>
    <row r="1708" ht="13.9" spans="1:10">
      <c r="A1708" s="8">
        <v>1707</v>
      </c>
      <c r="B1708" s="8"/>
      <c r="C1708" s="18"/>
      <c r="D1708" s="18" t="s">
        <v>9897</v>
      </c>
      <c r="E1708" s="8" t="s">
        <v>9898</v>
      </c>
      <c r="F1708" s="9"/>
      <c r="G1708" s="8" t="s">
        <v>9899</v>
      </c>
      <c r="H1708" s="8" t="s">
        <v>9900</v>
      </c>
      <c r="I1708" s="8" t="s">
        <v>9901</v>
      </c>
      <c r="J1708" s="8" t="s">
        <v>9902</v>
      </c>
    </row>
    <row r="1709" ht="27.75" spans="1:10">
      <c r="A1709" s="8">
        <v>1708</v>
      </c>
      <c r="B1709" s="8"/>
      <c r="C1709" s="18"/>
      <c r="D1709" s="18" t="s">
        <v>9903</v>
      </c>
      <c r="E1709" s="8" t="s">
        <v>9904</v>
      </c>
      <c r="F1709" s="9"/>
      <c r="G1709" s="8" t="s">
        <v>9905</v>
      </c>
      <c r="H1709" s="8" t="s">
        <v>9906</v>
      </c>
      <c r="I1709" s="8" t="s">
        <v>9907</v>
      </c>
      <c r="J1709" s="8" t="s">
        <v>9908</v>
      </c>
    </row>
    <row r="1710" ht="13.9" spans="1:10">
      <c r="A1710" s="8">
        <v>1709</v>
      </c>
      <c r="B1710" s="8"/>
      <c r="C1710" s="18"/>
      <c r="D1710" s="18" t="s">
        <v>9909</v>
      </c>
      <c r="E1710" s="8" t="s">
        <v>9910</v>
      </c>
      <c r="F1710" s="9"/>
      <c r="G1710" s="8" t="s">
        <v>9911</v>
      </c>
      <c r="H1710" s="8" t="s">
        <v>9912</v>
      </c>
      <c r="I1710" s="8" t="s">
        <v>9913</v>
      </c>
      <c r="J1710" s="8" t="s">
        <v>9914</v>
      </c>
    </row>
    <row r="1711" ht="27.75" spans="1:10">
      <c r="A1711" s="8">
        <v>1710</v>
      </c>
      <c r="B1711" s="8"/>
      <c r="C1711" s="18"/>
      <c r="D1711" s="18" t="s">
        <v>9915</v>
      </c>
      <c r="E1711" s="8" t="s">
        <v>9916</v>
      </c>
      <c r="F1711" s="9"/>
      <c r="G1711" s="8" t="s">
        <v>9917</v>
      </c>
      <c r="H1711" s="8" t="s">
        <v>9918</v>
      </c>
      <c r="I1711" s="8" t="s">
        <v>9919</v>
      </c>
      <c r="J1711" s="8" t="s">
        <v>9920</v>
      </c>
    </row>
    <row r="1712" ht="13.9" spans="1:10">
      <c r="A1712" s="8">
        <v>1711</v>
      </c>
      <c r="B1712" s="8"/>
      <c r="C1712" s="18"/>
      <c r="D1712" s="18" t="s">
        <v>9921</v>
      </c>
      <c r="E1712" s="8" t="s">
        <v>9922</v>
      </c>
      <c r="F1712" s="9"/>
      <c r="G1712" s="8" t="s">
        <v>9923</v>
      </c>
      <c r="H1712" s="8" t="s">
        <v>9924</v>
      </c>
      <c r="I1712" s="8" t="s">
        <v>9925</v>
      </c>
      <c r="J1712" s="8" t="s">
        <v>9926</v>
      </c>
    </row>
    <row r="1713" ht="13.9" spans="1:10">
      <c r="A1713" s="8">
        <v>1712</v>
      </c>
      <c r="B1713" s="8"/>
      <c r="C1713" s="18"/>
      <c r="D1713" s="18" t="s">
        <v>9927</v>
      </c>
      <c r="E1713" s="8" t="s">
        <v>9928</v>
      </c>
      <c r="F1713" s="9"/>
      <c r="G1713" s="8" t="s">
        <v>9929</v>
      </c>
      <c r="H1713" s="8" t="s">
        <v>9930</v>
      </c>
      <c r="I1713" s="8" t="s">
        <v>9931</v>
      </c>
      <c r="J1713" s="8" t="s">
        <v>9932</v>
      </c>
    </row>
    <row r="1714" ht="13.9" spans="1:10">
      <c r="A1714" s="8">
        <v>1713</v>
      </c>
      <c r="B1714" s="8"/>
      <c r="C1714" s="18"/>
      <c r="D1714" s="18" t="s">
        <v>9933</v>
      </c>
      <c r="E1714" s="8" t="s">
        <v>9934</v>
      </c>
      <c r="F1714" s="9"/>
      <c r="G1714" s="8" t="s">
        <v>9935</v>
      </c>
      <c r="H1714" s="8" t="s">
        <v>9936</v>
      </c>
      <c r="I1714" s="8" t="s">
        <v>9937</v>
      </c>
      <c r="J1714" s="8" t="s">
        <v>9938</v>
      </c>
    </row>
    <row r="1715" ht="13.9" spans="1:10">
      <c r="A1715" s="8">
        <v>1714</v>
      </c>
      <c r="B1715" s="8"/>
      <c r="C1715" s="18"/>
      <c r="D1715" s="18" t="s">
        <v>9939</v>
      </c>
      <c r="E1715" s="8" t="s">
        <v>9940</v>
      </c>
      <c r="F1715" s="9"/>
      <c r="G1715" s="8" t="s">
        <v>9941</v>
      </c>
      <c r="H1715" s="8" t="s">
        <v>9942</v>
      </c>
      <c r="I1715" s="8" t="s">
        <v>9943</v>
      </c>
      <c r="J1715" s="8" t="s">
        <v>9944</v>
      </c>
    </row>
    <row r="1716" ht="27.75" spans="1:10">
      <c r="A1716" s="8">
        <v>1715</v>
      </c>
      <c r="B1716" s="8"/>
      <c r="C1716" s="18"/>
      <c r="D1716" s="18" t="s">
        <v>9945</v>
      </c>
      <c r="E1716" s="8" t="s">
        <v>9946</v>
      </c>
      <c r="F1716" s="9"/>
      <c r="G1716" s="8" t="s">
        <v>9947</v>
      </c>
      <c r="H1716" s="8" t="s">
        <v>9948</v>
      </c>
      <c r="I1716" s="8" t="s">
        <v>9949</v>
      </c>
      <c r="J1716" s="8" t="s">
        <v>9950</v>
      </c>
    </row>
    <row r="1717" ht="13.9" spans="1:10">
      <c r="A1717" s="8">
        <v>1716</v>
      </c>
      <c r="B1717" s="8"/>
      <c r="C1717" s="18"/>
      <c r="D1717" s="18" t="s">
        <v>9951</v>
      </c>
      <c r="E1717" s="8" t="s">
        <v>9952</v>
      </c>
      <c r="F1717" s="9"/>
      <c r="G1717" s="8" t="s">
        <v>9953</v>
      </c>
      <c r="H1717" s="8" t="s">
        <v>9954</v>
      </c>
      <c r="I1717" s="8" t="s">
        <v>9955</v>
      </c>
      <c r="J1717" s="8" t="s">
        <v>9956</v>
      </c>
    </row>
    <row r="1718" ht="13.9" spans="1:10">
      <c r="A1718" s="8">
        <v>1717</v>
      </c>
      <c r="B1718" s="8"/>
      <c r="C1718" s="18"/>
      <c r="D1718" s="18" t="s">
        <v>9957</v>
      </c>
      <c r="E1718" s="8" t="s">
        <v>9958</v>
      </c>
      <c r="F1718" s="9"/>
      <c r="G1718" s="8" t="s">
        <v>9959</v>
      </c>
      <c r="H1718" s="8" t="s">
        <v>9960</v>
      </c>
      <c r="I1718" s="8" t="s">
        <v>9961</v>
      </c>
      <c r="J1718" s="8" t="s">
        <v>9962</v>
      </c>
    </row>
    <row r="1719" ht="27.75" spans="1:10">
      <c r="A1719" s="8">
        <v>1718</v>
      </c>
      <c r="B1719" s="8"/>
      <c r="C1719" s="18"/>
      <c r="D1719" s="18" t="s">
        <v>9963</v>
      </c>
      <c r="E1719" s="8" t="s">
        <v>9964</v>
      </c>
      <c r="F1719" s="9"/>
      <c r="G1719" s="8" t="s">
        <v>9965</v>
      </c>
      <c r="H1719" s="8" t="s">
        <v>9966</v>
      </c>
      <c r="I1719" s="8" t="s">
        <v>9967</v>
      </c>
      <c r="J1719" s="8" t="s">
        <v>9968</v>
      </c>
    </row>
    <row r="1720" ht="13.9" spans="1:10">
      <c r="A1720" s="8">
        <v>1719</v>
      </c>
      <c r="B1720" s="8"/>
      <c r="C1720" s="18"/>
      <c r="D1720" s="18" t="s">
        <v>9969</v>
      </c>
      <c r="E1720" s="8" t="s">
        <v>9970</v>
      </c>
      <c r="F1720" s="9"/>
      <c r="G1720" s="8" t="s">
        <v>9971</v>
      </c>
      <c r="H1720" s="8" t="s">
        <v>9972</v>
      </c>
      <c r="I1720" s="8" t="s">
        <v>9973</v>
      </c>
      <c r="J1720" s="8" t="s">
        <v>9974</v>
      </c>
    </row>
    <row r="1721" ht="13.9" spans="1:10">
      <c r="A1721" s="8">
        <v>1720</v>
      </c>
      <c r="B1721" s="8"/>
      <c r="C1721" s="18"/>
      <c r="D1721" s="18" t="s">
        <v>9975</v>
      </c>
      <c r="E1721" s="8" t="s">
        <v>9976</v>
      </c>
      <c r="F1721" s="9"/>
      <c r="G1721" s="8" t="s">
        <v>9977</v>
      </c>
      <c r="H1721" s="8" t="s">
        <v>9978</v>
      </c>
      <c r="I1721" s="8" t="s">
        <v>9979</v>
      </c>
      <c r="J1721" s="8" t="s">
        <v>9980</v>
      </c>
    </row>
    <row r="1722" ht="13.9" spans="1:10">
      <c r="A1722" s="8">
        <v>1721</v>
      </c>
      <c r="B1722" s="8"/>
      <c r="C1722" s="18"/>
      <c r="D1722" s="18" t="s">
        <v>9981</v>
      </c>
      <c r="E1722" s="8" t="s">
        <v>9982</v>
      </c>
      <c r="F1722" s="9"/>
      <c r="G1722" s="8" t="s">
        <v>9983</v>
      </c>
      <c r="H1722" s="8" t="s">
        <v>9984</v>
      </c>
      <c r="I1722" s="8" t="s">
        <v>9985</v>
      </c>
      <c r="J1722" s="8" t="s">
        <v>9986</v>
      </c>
    </row>
    <row r="1723" ht="13.9" spans="1:10">
      <c r="A1723" s="8">
        <v>1722</v>
      </c>
      <c r="B1723" s="8"/>
      <c r="C1723" s="18"/>
      <c r="D1723" s="18" t="s">
        <v>9987</v>
      </c>
      <c r="E1723" s="8" t="s">
        <v>9988</v>
      </c>
      <c r="F1723" s="9"/>
      <c r="G1723" s="8" t="s">
        <v>9989</v>
      </c>
      <c r="H1723" s="8" t="s">
        <v>9990</v>
      </c>
      <c r="I1723" s="8" t="s">
        <v>9991</v>
      </c>
      <c r="J1723" s="8" t="s">
        <v>9992</v>
      </c>
    </row>
    <row r="1724" ht="27.75" spans="1:10">
      <c r="A1724" s="8">
        <v>1723</v>
      </c>
      <c r="B1724" s="8"/>
      <c r="C1724" s="18"/>
      <c r="D1724" s="18" t="s">
        <v>9993</v>
      </c>
      <c r="E1724" s="8" t="s">
        <v>9994</v>
      </c>
      <c r="F1724" s="9"/>
      <c r="G1724" s="8" t="s">
        <v>9995</v>
      </c>
      <c r="H1724" s="8" t="s">
        <v>9996</v>
      </c>
      <c r="I1724" s="8" t="s">
        <v>9997</v>
      </c>
      <c r="J1724" s="8" t="s">
        <v>9998</v>
      </c>
    </row>
    <row r="1725" ht="13.9" spans="1:10">
      <c r="A1725" s="8">
        <v>1724</v>
      </c>
      <c r="B1725" s="8"/>
      <c r="C1725" s="18"/>
      <c r="D1725" s="18" t="s">
        <v>9999</v>
      </c>
      <c r="E1725" s="8" t="s">
        <v>10000</v>
      </c>
      <c r="F1725" s="9"/>
      <c r="G1725" s="8" t="s">
        <v>10001</v>
      </c>
      <c r="H1725" s="8" t="s">
        <v>10002</v>
      </c>
      <c r="I1725" s="8" t="s">
        <v>10003</v>
      </c>
      <c r="J1725" s="8" t="s">
        <v>10004</v>
      </c>
    </row>
    <row r="1726" ht="13.9" spans="1:10">
      <c r="A1726" s="8">
        <v>1725</v>
      </c>
      <c r="B1726" s="8"/>
      <c r="C1726" s="18"/>
      <c r="D1726" s="18" t="s">
        <v>10005</v>
      </c>
      <c r="E1726" s="8" t="s">
        <v>10006</v>
      </c>
      <c r="F1726" s="9"/>
      <c r="G1726" s="8" t="s">
        <v>10007</v>
      </c>
      <c r="H1726" s="8" t="s">
        <v>10008</v>
      </c>
      <c r="I1726" s="8" t="s">
        <v>10009</v>
      </c>
      <c r="J1726" s="8" t="s">
        <v>10010</v>
      </c>
    </row>
    <row r="1727" ht="13.9" spans="1:10">
      <c r="A1727" s="8">
        <v>1726</v>
      </c>
      <c r="B1727" s="8"/>
      <c r="C1727" s="18"/>
      <c r="D1727" s="18" t="s">
        <v>10011</v>
      </c>
      <c r="E1727" s="8" t="s">
        <v>10012</v>
      </c>
      <c r="F1727" s="9"/>
      <c r="G1727" s="8" t="s">
        <v>10013</v>
      </c>
      <c r="H1727" s="8" t="s">
        <v>10014</v>
      </c>
      <c r="I1727" s="8" t="s">
        <v>10015</v>
      </c>
      <c r="J1727" s="8" t="s">
        <v>10016</v>
      </c>
    </row>
    <row r="1728" ht="13.9" spans="1:10">
      <c r="A1728" s="8">
        <v>1727</v>
      </c>
      <c r="B1728" s="8"/>
      <c r="C1728" s="18"/>
      <c r="D1728" s="18" t="s">
        <v>10017</v>
      </c>
      <c r="E1728" s="8" t="s">
        <v>10018</v>
      </c>
      <c r="F1728" s="9"/>
      <c r="G1728" s="8" t="s">
        <v>10019</v>
      </c>
      <c r="H1728" s="8" t="s">
        <v>10020</v>
      </c>
      <c r="I1728" s="8" t="s">
        <v>9445</v>
      </c>
      <c r="J1728" s="8" t="s">
        <v>9446</v>
      </c>
    </row>
    <row r="1729" ht="13.9" spans="1:10">
      <c r="A1729" s="8">
        <v>1728</v>
      </c>
      <c r="B1729" s="8"/>
      <c r="C1729" s="18"/>
      <c r="D1729" s="18" t="s">
        <v>10021</v>
      </c>
      <c r="E1729" s="8" t="s">
        <v>10022</v>
      </c>
      <c r="F1729" s="9"/>
      <c r="G1729" s="8" t="s">
        <v>10023</v>
      </c>
      <c r="H1729" s="8" t="s">
        <v>10024</v>
      </c>
      <c r="I1729" s="8" t="s">
        <v>10025</v>
      </c>
      <c r="J1729" s="8" t="s">
        <v>10026</v>
      </c>
    </row>
    <row r="1730" ht="13.9" spans="1:10">
      <c r="A1730" s="8">
        <v>1729</v>
      </c>
      <c r="B1730" s="8"/>
      <c r="C1730" s="18"/>
      <c r="D1730" s="18" t="s">
        <v>10027</v>
      </c>
      <c r="E1730" s="8" t="s">
        <v>10028</v>
      </c>
      <c r="F1730" s="9"/>
      <c r="G1730" s="8" t="s">
        <v>10029</v>
      </c>
      <c r="H1730" s="8" t="s">
        <v>10030</v>
      </c>
      <c r="I1730" s="8" t="s">
        <v>2384</v>
      </c>
      <c r="J1730" s="8" t="s">
        <v>2385</v>
      </c>
    </row>
    <row r="1731" ht="13.9" spans="1:10">
      <c r="A1731" s="8">
        <v>1730</v>
      </c>
      <c r="B1731" s="8"/>
      <c r="C1731" s="18"/>
      <c r="D1731" s="18" t="s">
        <v>10031</v>
      </c>
      <c r="E1731" s="8" t="s">
        <v>10032</v>
      </c>
      <c r="F1731" s="9"/>
      <c r="G1731" s="8" t="s">
        <v>10033</v>
      </c>
      <c r="H1731" s="8" t="s">
        <v>10034</v>
      </c>
      <c r="I1731" s="8" t="s">
        <v>10035</v>
      </c>
      <c r="J1731" s="8" t="s">
        <v>10036</v>
      </c>
    </row>
    <row r="1732" ht="27.75" spans="1:10">
      <c r="A1732" s="8">
        <v>1731</v>
      </c>
      <c r="B1732" s="8"/>
      <c r="C1732" s="18"/>
      <c r="D1732" s="18" t="s">
        <v>10037</v>
      </c>
      <c r="E1732" s="8" t="s">
        <v>10038</v>
      </c>
      <c r="F1732" s="9"/>
      <c r="G1732" s="8" t="s">
        <v>10039</v>
      </c>
      <c r="H1732" s="8" t="s">
        <v>10040</v>
      </c>
      <c r="I1732" s="8" t="s">
        <v>10041</v>
      </c>
      <c r="J1732" s="8" t="s">
        <v>10042</v>
      </c>
    </row>
    <row r="1733" ht="13.9" spans="1:10">
      <c r="A1733" s="8">
        <v>1732</v>
      </c>
      <c r="B1733" s="8"/>
      <c r="C1733" s="18"/>
      <c r="D1733" s="18" t="s">
        <v>10043</v>
      </c>
      <c r="E1733" s="8" t="s">
        <v>10044</v>
      </c>
      <c r="F1733" s="9"/>
      <c r="G1733" s="8" t="s">
        <v>10045</v>
      </c>
      <c r="H1733" s="8" t="s">
        <v>10046</v>
      </c>
      <c r="I1733" s="8" t="s">
        <v>10047</v>
      </c>
      <c r="J1733" s="8" t="s">
        <v>10048</v>
      </c>
    </row>
    <row r="1734" ht="13.9" spans="1:10">
      <c r="A1734" s="8">
        <v>1733</v>
      </c>
      <c r="B1734" s="8"/>
      <c r="C1734" s="18"/>
      <c r="D1734" s="18" t="s">
        <v>10049</v>
      </c>
      <c r="E1734" s="8" t="s">
        <v>10050</v>
      </c>
      <c r="F1734" s="9"/>
      <c r="G1734" s="8" t="s">
        <v>10051</v>
      </c>
      <c r="H1734" s="8" t="s">
        <v>10052</v>
      </c>
      <c r="I1734" s="8" t="s">
        <v>2371</v>
      </c>
      <c r="J1734" s="8" t="s">
        <v>2372</v>
      </c>
    </row>
    <row r="1735" ht="13.9" spans="1:10">
      <c r="A1735" s="8">
        <v>1734</v>
      </c>
      <c r="B1735" s="8"/>
      <c r="C1735" s="18"/>
      <c r="D1735" s="18" t="s">
        <v>10053</v>
      </c>
      <c r="E1735" s="8" t="s">
        <v>10054</v>
      </c>
      <c r="F1735" s="9"/>
      <c r="G1735" s="8" t="s">
        <v>10055</v>
      </c>
      <c r="H1735" s="8" t="s">
        <v>10056</v>
      </c>
      <c r="I1735" s="8" t="s">
        <v>10057</v>
      </c>
      <c r="J1735" s="8" t="s">
        <v>10058</v>
      </c>
    </row>
    <row r="1736" ht="27.75" spans="1:10">
      <c r="A1736" s="8">
        <v>1735</v>
      </c>
      <c r="B1736" s="8"/>
      <c r="C1736" s="18"/>
      <c r="D1736" s="18" t="s">
        <v>10059</v>
      </c>
      <c r="E1736" s="8" t="s">
        <v>10060</v>
      </c>
      <c r="F1736" s="9"/>
      <c r="G1736" s="8" t="s">
        <v>10061</v>
      </c>
      <c r="H1736" s="8" t="s">
        <v>10062</v>
      </c>
      <c r="I1736" s="8" t="s">
        <v>10063</v>
      </c>
      <c r="J1736" s="8" t="s">
        <v>10064</v>
      </c>
    </row>
    <row r="1737" ht="13.9" spans="1:10">
      <c r="A1737" s="8">
        <v>1736</v>
      </c>
      <c r="B1737" s="8"/>
      <c r="C1737" s="18"/>
      <c r="D1737" s="18" t="s">
        <v>10065</v>
      </c>
      <c r="E1737" s="8" t="s">
        <v>10066</v>
      </c>
      <c r="F1737" s="9"/>
      <c r="G1737" s="8" t="s">
        <v>10067</v>
      </c>
      <c r="H1737" s="8" t="s">
        <v>10068</v>
      </c>
      <c r="I1737" s="8" t="s">
        <v>10069</v>
      </c>
      <c r="J1737" s="8" t="s">
        <v>10070</v>
      </c>
    </row>
    <row r="1738" ht="13.9" spans="1:10">
      <c r="A1738" s="8">
        <v>1737</v>
      </c>
      <c r="B1738" s="8"/>
      <c r="C1738" s="18"/>
      <c r="D1738" s="18" t="s">
        <v>10071</v>
      </c>
      <c r="E1738" s="8" t="s">
        <v>10072</v>
      </c>
      <c r="F1738" s="9"/>
      <c r="G1738" s="8" t="s">
        <v>10073</v>
      </c>
      <c r="H1738" s="8" t="s">
        <v>10074</v>
      </c>
      <c r="I1738" s="8" t="s">
        <v>10075</v>
      </c>
      <c r="J1738" s="8" t="s">
        <v>10076</v>
      </c>
    </row>
    <row r="1739" ht="13.9" spans="1:10">
      <c r="A1739" s="8">
        <v>1738</v>
      </c>
      <c r="B1739" s="8"/>
      <c r="C1739" s="18"/>
      <c r="D1739" s="18" t="s">
        <v>10077</v>
      </c>
      <c r="E1739" s="8" t="s">
        <v>10078</v>
      </c>
      <c r="F1739" s="9"/>
      <c r="G1739" s="8" t="s">
        <v>10079</v>
      </c>
      <c r="H1739" s="8" t="s">
        <v>10080</v>
      </c>
      <c r="I1739" s="8" t="s">
        <v>10081</v>
      </c>
      <c r="J1739" s="8" t="s">
        <v>10082</v>
      </c>
    </row>
    <row r="1740" ht="27.75" spans="1:10">
      <c r="A1740" s="8">
        <v>1739</v>
      </c>
      <c r="B1740" s="8"/>
      <c r="C1740" s="18"/>
      <c r="D1740" s="18" t="s">
        <v>10083</v>
      </c>
      <c r="E1740" s="8" t="s">
        <v>9554</v>
      </c>
      <c r="F1740" s="9"/>
      <c r="G1740" s="8" t="s">
        <v>10084</v>
      </c>
      <c r="H1740" s="8" t="s">
        <v>10085</v>
      </c>
      <c r="I1740" s="8" t="s">
        <v>9557</v>
      </c>
      <c r="J1740" s="8" t="s">
        <v>9558</v>
      </c>
    </row>
    <row r="1741" ht="27.75" spans="1:10">
      <c r="A1741" s="8">
        <v>1740</v>
      </c>
      <c r="B1741" s="8"/>
      <c r="C1741" s="18"/>
      <c r="D1741" s="18" t="s">
        <v>10086</v>
      </c>
      <c r="E1741" s="8" t="s">
        <v>10087</v>
      </c>
      <c r="F1741" s="9"/>
      <c r="G1741" s="8" t="s">
        <v>10088</v>
      </c>
      <c r="H1741" s="8" t="s">
        <v>10089</v>
      </c>
      <c r="I1741" s="8" t="s">
        <v>10090</v>
      </c>
      <c r="J1741" s="8" t="s">
        <v>10091</v>
      </c>
    </row>
    <row r="1742" ht="13.9" spans="1:10">
      <c r="A1742" s="8">
        <v>1741</v>
      </c>
      <c r="B1742" s="8"/>
      <c r="C1742" s="18"/>
      <c r="D1742" s="18" t="s">
        <v>10092</v>
      </c>
      <c r="E1742" s="8" t="s">
        <v>10093</v>
      </c>
      <c r="F1742" s="9"/>
      <c r="G1742" s="8" t="s">
        <v>10094</v>
      </c>
      <c r="H1742" s="8" t="s">
        <v>10095</v>
      </c>
      <c r="I1742" s="8" t="s">
        <v>10096</v>
      </c>
      <c r="J1742" s="8" t="s">
        <v>10097</v>
      </c>
    </row>
    <row r="1743" ht="27.75" spans="1:10">
      <c r="A1743" s="8">
        <v>1742</v>
      </c>
      <c r="B1743" s="8"/>
      <c r="C1743" s="18"/>
      <c r="D1743" s="18" t="s">
        <v>10098</v>
      </c>
      <c r="E1743" s="8" t="s">
        <v>10099</v>
      </c>
      <c r="F1743" s="9"/>
      <c r="G1743" s="8" t="s">
        <v>10100</v>
      </c>
      <c r="H1743" s="8" t="s">
        <v>10101</v>
      </c>
      <c r="I1743" s="8" t="s">
        <v>10102</v>
      </c>
      <c r="J1743" s="8" t="s">
        <v>10103</v>
      </c>
    </row>
    <row r="1744" ht="13.9" spans="1:10">
      <c r="A1744" s="8">
        <v>1743</v>
      </c>
      <c r="B1744" s="8"/>
      <c r="C1744" s="18"/>
      <c r="D1744" s="18" t="s">
        <v>10104</v>
      </c>
      <c r="E1744" s="8" t="s">
        <v>10105</v>
      </c>
      <c r="F1744" s="9"/>
      <c r="G1744" s="8" t="s">
        <v>10106</v>
      </c>
      <c r="H1744" s="8" t="s">
        <v>10107</v>
      </c>
      <c r="I1744" s="8" t="s">
        <v>10108</v>
      </c>
      <c r="J1744" s="8" t="s">
        <v>10109</v>
      </c>
    </row>
    <row r="1745" ht="27.75" spans="1:10">
      <c r="A1745" s="8">
        <v>1744</v>
      </c>
      <c r="B1745" s="8"/>
      <c r="C1745" s="18"/>
      <c r="D1745" s="18" t="s">
        <v>10110</v>
      </c>
      <c r="E1745" s="8" t="s">
        <v>10111</v>
      </c>
      <c r="F1745" s="9"/>
      <c r="G1745" s="8" t="s">
        <v>10112</v>
      </c>
      <c r="H1745" s="8" t="s">
        <v>10113</v>
      </c>
      <c r="I1745" s="8" t="s">
        <v>10114</v>
      </c>
      <c r="J1745" s="8" t="s">
        <v>10115</v>
      </c>
    </row>
    <row r="1746" ht="27.75" spans="1:10">
      <c r="A1746" s="8">
        <v>1745</v>
      </c>
      <c r="B1746" s="8"/>
      <c r="C1746" s="18"/>
      <c r="D1746" s="18" t="s">
        <v>10116</v>
      </c>
      <c r="E1746" s="8" t="s">
        <v>10117</v>
      </c>
      <c r="F1746" s="9"/>
      <c r="G1746" s="8" t="s">
        <v>10118</v>
      </c>
      <c r="H1746" s="8" t="s">
        <v>10119</v>
      </c>
      <c r="I1746" s="8" t="s">
        <v>10120</v>
      </c>
      <c r="J1746" s="8" t="s">
        <v>10121</v>
      </c>
    </row>
    <row r="1747" ht="13.9" spans="1:10">
      <c r="A1747" s="8">
        <v>1746</v>
      </c>
      <c r="B1747" s="8"/>
      <c r="C1747" s="18"/>
      <c r="D1747" s="18" t="s">
        <v>10122</v>
      </c>
      <c r="E1747" s="8" t="s">
        <v>10123</v>
      </c>
      <c r="F1747" s="9"/>
      <c r="G1747" s="8" t="s">
        <v>10124</v>
      </c>
      <c r="H1747" s="8" t="s">
        <v>10125</v>
      </c>
      <c r="I1747" s="8" t="s">
        <v>10126</v>
      </c>
      <c r="J1747" s="8" t="s">
        <v>10127</v>
      </c>
    </row>
    <row r="1748" ht="13.9" spans="1:10">
      <c r="A1748" s="8">
        <v>1747</v>
      </c>
      <c r="B1748" s="8"/>
      <c r="C1748" s="18"/>
      <c r="D1748" s="18" t="s">
        <v>10128</v>
      </c>
      <c r="E1748" s="8" t="s">
        <v>10129</v>
      </c>
      <c r="F1748" s="9"/>
      <c r="G1748" s="8" t="s">
        <v>10130</v>
      </c>
      <c r="H1748" s="8" t="s">
        <v>10131</v>
      </c>
      <c r="I1748" s="8" t="s">
        <v>10132</v>
      </c>
      <c r="J1748" s="8" t="s">
        <v>10133</v>
      </c>
    </row>
    <row r="1749" ht="13.9" spans="1:10">
      <c r="A1749" s="8">
        <v>1748</v>
      </c>
      <c r="B1749" s="8"/>
      <c r="C1749" s="18"/>
      <c r="D1749" s="18" t="s">
        <v>10134</v>
      </c>
      <c r="E1749" s="8" t="s">
        <v>10135</v>
      </c>
      <c r="F1749" s="9"/>
      <c r="G1749" s="8" t="s">
        <v>10136</v>
      </c>
      <c r="H1749" s="8" t="s">
        <v>10137</v>
      </c>
      <c r="I1749" s="8" t="s">
        <v>10138</v>
      </c>
      <c r="J1749" s="8" t="s">
        <v>10139</v>
      </c>
    </row>
    <row r="1750" ht="27.75" spans="1:10">
      <c r="A1750" s="8">
        <v>1749</v>
      </c>
      <c r="B1750" s="8"/>
      <c r="C1750" s="18"/>
      <c r="D1750" s="18" t="s">
        <v>10140</v>
      </c>
      <c r="E1750" s="8" t="s">
        <v>10141</v>
      </c>
      <c r="F1750" s="9"/>
      <c r="G1750" s="8" t="s">
        <v>10142</v>
      </c>
      <c r="H1750" s="8" t="s">
        <v>10143</v>
      </c>
      <c r="I1750" s="8" t="s">
        <v>10144</v>
      </c>
      <c r="J1750" s="8" t="s">
        <v>10145</v>
      </c>
    </row>
    <row r="1751" ht="13.9" spans="1:10">
      <c r="A1751" s="8">
        <v>1750</v>
      </c>
      <c r="B1751" s="8"/>
      <c r="C1751" s="18"/>
      <c r="D1751" s="18" t="s">
        <v>10146</v>
      </c>
      <c r="E1751" s="8" t="s">
        <v>10147</v>
      </c>
      <c r="F1751" s="9"/>
      <c r="G1751" s="8" t="s">
        <v>10148</v>
      </c>
      <c r="H1751" s="8" t="s">
        <v>10149</v>
      </c>
      <c r="I1751" s="8" t="s">
        <v>10150</v>
      </c>
      <c r="J1751" s="8" t="s">
        <v>10151</v>
      </c>
    </row>
    <row r="1752" ht="27.75" spans="1:10">
      <c r="A1752" s="8">
        <v>1751</v>
      </c>
      <c r="B1752" s="8"/>
      <c r="C1752" s="18"/>
      <c r="D1752" s="18" t="s">
        <v>10152</v>
      </c>
      <c r="E1752" s="8" t="s">
        <v>10153</v>
      </c>
      <c r="F1752" s="9"/>
      <c r="G1752" s="8" t="s">
        <v>10154</v>
      </c>
      <c r="H1752" s="8" t="s">
        <v>10155</v>
      </c>
      <c r="I1752" s="8" t="s">
        <v>10156</v>
      </c>
      <c r="J1752" s="8" t="s">
        <v>10157</v>
      </c>
    </row>
    <row r="1753" ht="13.9" spans="1:10">
      <c r="A1753" s="8">
        <v>1752</v>
      </c>
      <c r="B1753" s="8"/>
      <c r="C1753" s="18"/>
      <c r="D1753" s="18" t="s">
        <v>10158</v>
      </c>
      <c r="E1753" s="8" t="s">
        <v>10159</v>
      </c>
      <c r="F1753" s="9"/>
      <c r="G1753" s="8" t="s">
        <v>10160</v>
      </c>
      <c r="H1753" s="8" t="s">
        <v>10161</v>
      </c>
      <c r="I1753" s="8" t="s">
        <v>3743</v>
      </c>
      <c r="J1753" s="8" t="s">
        <v>3744</v>
      </c>
    </row>
    <row r="1754" ht="13.9" spans="1:10">
      <c r="A1754" s="8">
        <v>1753</v>
      </c>
      <c r="B1754" s="8"/>
      <c r="C1754" s="18"/>
      <c r="D1754" s="18" t="s">
        <v>10162</v>
      </c>
      <c r="E1754" s="8" t="s">
        <v>10163</v>
      </c>
      <c r="F1754" s="9"/>
      <c r="G1754" s="8" t="s">
        <v>10164</v>
      </c>
      <c r="H1754" s="8" t="s">
        <v>10165</v>
      </c>
      <c r="I1754" s="8" t="s">
        <v>10166</v>
      </c>
      <c r="J1754" s="8" t="s">
        <v>10167</v>
      </c>
    </row>
    <row r="1755" ht="13.9" spans="1:10">
      <c r="A1755" s="8">
        <v>1754</v>
      </c>
      <c r="B1755" s="8"/>
      <c r="C1755" s="18"/>
      <c r="D1755" s="18" t="s">
        <v>10168</v>
      </c>
      <c r="E1755" s="8" t="s">
        <v>10169</v>
      </c>
      <c r="F1755" s="9"/>
      <c r="G1755" s="8" t="s">
        <v>10170</v>
      </c>
      <c r="H1755" s="8" t="s">
        <v>10171</v>
      </c>
      <c r="I1755" s="8" t="s">
        <v>10172</v>
      </c>
      <c r="J1755" s="8" t="s">
        <v>10173</v>
      </c>
    </row>
    <row r="1756" ht="27.75" spans="1:10">
      <c r="A1756" s="8">
        <v>1755</v>
      </c>
      <c r="B1756" s="8"/>
      <c r="C1756" s="18"/>
      <c r="D1756" s="18" t="s">
        <v>10174</v>
      </c>
      <c r="E1756" s="8" t="s">
        <v>10175</v>
      </c>
      <c r="F1756" s="9"/>
      <c r="G1756" s="8" t="s">
        <v>10176</v>
      </c>
      <c r="H1756" s="8" t="s">
        <v>10177</v>
      </c>
      <c r="I1756" s="8" t="s">
        <v>10178</v>
      </c>
      <c r="J1756" s="8" t="s">
        <v>10179</v>
      </c>
    </row>
    <row r="1757" ht="13.9" spans="1:10">
      <c r="A1757" s="8">
        <v>1756</v>
      </c>
      <c r="B1757" s="8"/>
      <c r="C1757" s="18"/>
      <c r="D1757" s="18" t="s">
        <v>10180</v>
      </c>
      <c r="E1757" s="8" t="s">
        <v>10181</v>
      </c>
      <c r="F1757" s="9"/>
      <c r="G1757" s="8" t="s">
        <v>10182</v>
      </c>
      <c r="H1757" s="8" t="s">
        <v>10183</v>
      </c>
      <c r="I1757" s="8" t="s">
        <v>10184</v>
      </c>
      <c r="J1757" s="8" t="s">
        <v>10185</v>
      </c>
    </row>
    <row r="1758" ht="13.9" spans="1:10">
      <c r="A1758" s="8">
        <v>1757</v>
      </c>
      <c r="B1758" s="8"/>
      <c r="C1758" s="18"/>
      <c r="D1758" s="18" t="s">
        <v>10186</v>
      </c>
      <c r="E1758" s="8" t="s">
        <v>10187</v>
      </c>
      <c r="F1758" s="9"/>
      <c r="G1758" s="8" t="s">
        <v>10188</v>
      </c>
      <c r="H1758" s="8" t="s">
        <v>10189</v>
      </c>
      <c r="I1758" s="8" t="s">
        <v>10190</v>
      </c>
      <c r="J1758" s="8" t="s">
        <v>10191</v>
      </c>
    </row>
    <row r="1759" ht="13.9" spans="1:10">
      <c r="A1759" s="8">
        <v>1758</v>
      </c>
      <c r="B1759" s="8"/>
      <c r="C1759" s="18"/>
      <c r="D1759" s="18" t="s">
        <v>10192</v>
      </c>
      <c r="E1759" s="8" t="s">
        <v>10193</v>
      </c>
      <c r="F1759" s="9"/>
      <c r="G1759" s="8" t="s">
        <v>10194</v>
      </c>
      <c r="H1759" s="8" t="s">
        <v>10195</v>
      </c>
      <c r="I1759" s="8" t="s">
        <v>10196</v>
      </c>
      <c r="J1759" s="8" t="s">
        <v>10197</v>
      </c>
    </row>
    <row r="1760" ht="13.9" spans="1:10">
      <c r="A1760" s="8">
        <v>1759</v>
      </c>
      <c r="B1760" s="8"/>
      <c r="C1760" s="18"/>
      <c r="D1760" s="18" t="s">
        <v>10198</v>
      </c>
      <c r="E1760" s="8" t="s">
        <v>10199</v>
      </c>
      <c r="F1760" s="9"/>
      <c r="G1760" s="8" t="s">
        <v>10200</v>
      </c>
      <c r="H1760" s="8" t="s">
        <v>10201</v>
      </c>
      <c r="I1760" s="8" t="s">
        <v>10202</v>
      </c>
      <c r="J1760" s="8" t="s">
        <v>10203</v>
      </c>
    </row>
    <row r="1761" ht="27.75" spans="1:10">
      <c r="A1761" s="8">
        <v>1760</v>
      </c>
      <c r="B1761" s="8"/>
      <c r="C1761" s="18"/>
      <c r="D1761" s="18" t="s">
        <v>10204</v>
      </c>
      <c r="E1761" s="8" t="s">
        <v>10205</v>
      </c>
      <c r="F1761" s="9"/>
      <c r="G1761" s="8" t="s">
        <v>10206</v>
      </c>
      <c r="H1761" s="8" t="s">
        <v>10207</v>
      </c>
      <c r="I1761" s="8" t="s">
        <v>10208</v>
      </c>
      <c r="J1761" s="8" t="s">
        <v>10209</v>
      </c>
    </row>
    <row r="1762" ht="27.75" spans="1:10">
      <c r="A1762" s="8">
        <v>1761</v>
      </c>
      <c r="B1762" s="8"/>
      <c r="C1762" s="18"/>
      <c r="D1762" s="18" t="s">
        <v>10210</v>
      </c>
      <c r="E1762" s="8" t="s">
        <v>10211</v>
      </c>
      <c r="F1762" s="9"/>
      <c r="G1762" s="8" t="s">
        <v>10212</v>
      </c>
      <c r="H1762" s="8" t="s">
        <v>10213</v>
      </c>
      <c r="I1762" s="8" t="s">
        <v>10214</v>
      </c>
      <c r="J1762" s="8" t="s">
        <v>10215</v>
      </c>
    </row>
    <row r="1763" ht="13.9" spans="1:10">
      <c r="A1763" s="8">
        <v>1762</v>
      </c>
      <c r="B1763" s="8"/>
      <c r="C1763" s="18"/>
      <c r="D1763" s="18" t="s">
        <v>10216</v>
      </c>
      <c r="E1763" s="8" t="s">
        <v>10217</v>
      </c>
      <c r="F1763" s="9"/>
      <c r="G1763" s="8" t="s">
        <v>10218</v>
      </c>
      <c r="H1763" s="8" t="s">
        <v>10219</v>
      </c>
      <c r="I1763" s="8" t="s">
        <v>10220</v>
      </c>
      <c r="J1763" s="8" t="s">
        <v>10221</v>
      </c>
    </row>
    <row r="1764" ht="13.9" spans="1:10">
      <c r="A1764" s="8">
        <v>1763</v>
      </c>
      <c r="B1764" s="8"/>
      <c r="C1764" s="18"/>
      <c r="D1764" s="18" t="s">
        <v>10222</v>
      </c>
      <c r="E1764" s="8" t="s">
        <v>10223</v>
      </c>
      <c r="F1764" s="9"/>
      <c r="G1764" s="8" t="s">
        <v>10224</v>
      </c>
      <c r="H1764" s="8" t="s">
        <v>10225</v>
      </c>
      <c r="I1764" s="8" t="s">
        <v>10226</v>
      </c>
      <c r="J1764" s="8" t="s">
        <v>10227</v>
      </c>
    </row>
    <row r="1765" ht="27.75" spans="1:10">
      <c r="A1765" s="8">
        <v>1764</v>
      </c>
      <c r="B1765" s="8"/>
      <c r="C1765" s="18"/>
      <c r="D1765" s="18" t="s">
        <v>10228</v>
      </c>
      <c r="E1765" s="8" t="s">
        <v>10229</v>
      </c>
      <c r="F1765" s="9"/>
      <c r="G1765" s="8" t="s">
        <v>10230</v>
      </c>
      <c r="H1765" s="8" t="s">
        <v>10231</v>
      </c>
      <c r="I1765" s="8" t="s">
        <v>10232</v>
      </c>
      <c r="J1765" s="8" t="s">
        <v>10233</v>
      </c>
    </row>
    <row r="1766" ht="13.9" spans="1:10">
      <c r="A1766" s="8">
        <v>1765</v>
      </c>
      <c r="B1766" s="8"/>
      <c r="C1766" s="18"/>
      <c r="D1766" s="18" t="s">
        <v>10234</v>
      </c>
      <c r="E1766" s="8" t="s">
        <v>10235</v>
      </c>
      <c r="F1766" s="9"/>
      <c r="G1766" s="8" t="s">
        <v>10236</v>
      </c>
      <c r="H1766" s="8" t="s">
        <v>10237</v>
      </c>
      <c r="I1766" s="8" t="s">
        <v>10238</v>
      </c>
      <c r="J1766" s="8" t="s">
        <v>10239</v>
      </c>
    </row>
    <row r="1767" ht="13.9" spans="1:10">
      <c r="A1767" s="8">
        <v>1766</v>
      </c>
      <c r="B1767" s="8"/>
      <c r="C1767" s="18"/>
      <c r="D1767" s="18" t="s">
        <v>10240</v>
      </c>
      <c r="E1767" s="8" t="s">
        <v>10241</v>
      </c>
      <c r="F1767" s="9"/>
      <c r="G1767" s="8" t="s">
        <v>10242</v>
      </c>
      <c r="H1767" s="8" t="s">
        <v>10243</v>
      </c>
      <c r="I1767" s="8" t="s">
        <v>10244</v>
      </c>
      <c r="J1767" s="8" t="s">
        <v>10245</v>
      </c>
    </row>
    <row r="1768" ht="13.9" spans="1:10">
      <c r="A1768" s="8">
        <v>1767</v>
      </c>
      <c r="B1768" s="8"/>
      <c r="C1768" s="18"/>
      <c r="D1768" s="18" t="s">
        <v>10246</v>
      </c>
      <c r="E1768" s="8" t="s">
        <v>10247</v>
      </c>
      <c r="F1768" s="9"/>
      <c r="G1768" s="8" t="s">
        <v>10248</v>
      </c>
      <c r="H1768" s="8" t="s">
        <v>10249</v>
      </c>
      <c r="I1768" s="8" t="s">
        <v>10250</v>
      </c>
      <c r="J1768" s="8" t="s">
        <v>10251</v>
      </c>
    </row>
    <row r="1769" ht="13.9" spans="1:10">
      <c r="A1769" s="8">
        <v>1768</v>
      </c>
      <c r="B1769" s="8"/>
      <c r="C1769" s="18"/>
      <c r="D1769" s="18" t="s">
        <v>10252</v>
      </c>
      <c r="E1769" s="8" t="s">
        <v>10253</v>
      </c>
      <c r="F1769" s="9"/>
      <c r="G1769" s="8" t="s">
        <v>10254</v>
      </c>
      <c r="H1769" s="8" t="s">
        <v>10255</v>
      </c>
      <c r="I1769" s="8" t="s">
        <v>10256</v>
      </c>
      <c r="J1769" s="8" t="s">
        <v>10257</v>
      </c>
    </row>
    <row r="1770" ht="13.9" spans="1:10">
      <c r="A1770" s="8">
        <v>1769</v>
      </c>
      <c r="B1770" s="8"/>
      <c r="C1770" s="18"/>
      <c r="D1770" s="18" t="s">
        <v>10258</v>
      </c>
      <c r="E1770" s="8" t="s">
        <v>10259</v>
      </c>
      <c r="F1770" s="9"/>
      <c r="G1770" s="8" t="s">
        <v>10260</v>
      </c>
      <c r="H1770" s="8" t="s">
        <v>10261</v>
      </c>
      <c r="I1770" s="8" t="s">
        <v>10262</v>
      </c>
      <c r="J1770" s="8" t="s">
        <v>10263</v>
      </c>
    </row>
    <row r="1771" ht="27.75" spans="1:10">
      <c r="A1771" s="8">
        <v>1770</v>
      </c>
      <c r="B1771" s="8"/>
      <c r="C1771" s="18"/>
      <c r="D1771" s="18" t="s">
        <v>10264</v>
      </c>
      <c r="E1771" s="8" t="s">
        <v>10265</v>
      </c>
      <c r="F1771" s="9"/>
      <c r="G1771" s="8" t="s">
        <v>10266</v>
      </c>
      <c r="H1771" s="8" t="s">
        <v>10267</v>
      </c>
      <c r="I1771" s="8" t="s">
        <v>10268</v>
      </c>
      <c r="J1771" s="8" t="s">
        <v>10269</v>
      </c>
    </row>
    <row r="1772" ht="13.9" spans="1:10">
      <c r="A1772" s="8">
        <v>1771</v>
      </c>
      <c r="B1772" s="8"/>
      <c r="C1772" s="18"/>
      <c r="D1772" s="18" t="s">
        <v>10270</v>
      </c>
      <c r="E1772" s="8" t="s">
        <v>10271</v>
      </c>
      <c r="F1772" s="9"/>
      <c r="G1772" s="8" t="s">
        <v>10272</v>
      </c>
      <c r="H1772" s="8" t="s">
        <v>10273</v>
      </c>
      <c r="I1772" s="8" t="s">
        <v>10274</v>
      </c>
      <c r="J1772" s="8" t="s">
        <v>10275</v>
      </c>
    </row>
    <row r="1773" ht="13.9" spans="1:10">
      <c r="A1773" s="8">
        <v>1772</v>
      </c>
      <c r="B1773" s="8"/>
      <c r="C1773" s="18"/>
      <c r="D1773" s="18" t="s">
        <v>10276</v>
      </c>
      <c r="E1773" s="8" t="s">
        <v>10277</v>
      </c>
      <c r="F1773" s="9"/>
      <c r="G1773" s="8" t="s">
        <v>10278</v>
      </c>
      <c r="H1773" s="8" t="s">
        <v>10279</v>
      </c>
      <c r="I1773" s="8" t="s">
        <v>10280</v>
      </c>
      <c r="J1773" s="8" t="s">
        <v>10281</v>
      </c>
    </row>
    <row r="1774" ht="13.9" spans="1:10">
      <c r="A1774" s="8">
        <v>1773</v>
      </c>
      <c r="B1774" s="8"/>
      <c r="C1774" s="18"/>
      <c r="D1774" s="18" t="s">
        <v>10282</v>
      </c>
      <c r="E1774" s="8" t="s">
        <v>10283</v>
      </c>
      <c r="F1774" s="9"/>
      <c r="G1774" s="8" t="s">
        <v>10284</v>
      </c>
      <c r="H1774" s="8" t="s">
        <v>10285</v>
      </c>
      <c r="I1774" s="8" t="s">
        <v>10286</v>
      </c>
      <c r="J1774" s="8" t="s">
        <v>10287</v>
      </c>
    </row>
    <row r="1775" ht="13.9" spans="1:10">
      <c r="A1775" s="8">
        <v>1774</v>
      </c>
      <c r="B1775" s="8"/>
      <c r="C1775" s="18"/>
      <c r="D1775" s="18" t="s">
        <v>10288</v>
      </c>
      <c r="E1775" s="8" t="s">
        <v>10289</v>
      </c>
      <c r="F1775" s="9"/>
      <c r="G1775" s="8" t="s">
        <v>10290</v>
      </c>
      <c r="H1775" s="8" t="s">
        <v>10291</v>
      </c>
      <c r="I1775" s="8" t="s">
        <v>10292</v>
      </c>
      <c r="J1775" s="8" t="s">
        <v>10293</v>
      </c>
    </row>
    <row r="1776" ht="13.9" spans="1:10">
      <c r="A1776" s="8">
        <v>1775</v>
      </c>
      <c r="B1776" s="8"/>
      <c r="C1776" s="18"/>
      <c r="D1776" s="18" t="s">
        <v>10294</v>
      </c>
      <c r="E1776" s="8" t="s">
        <v>10295</v>
      </c>
      <c r="F1776" s="9"/>
      <c r="G1776" s="8" t="s">
        <v>10296</v>
      </c>
      <c r="H1776" s="8" t="s">
        <v>10297</v>
      </c>
      <c r="I1776" s="8" t="s">
        <v>2743</v>
      </c>
      <c r="J1776" s="8" t="s">
        <v>2744</v>
      </c>
    </row>
    <row r="1777" ht="13.9" spans="1:10">
      <c r="A1777" s="8">
        <v>1776</v>
      </c>
      <c r="B1777" s="8"/>
      <c r="C1777" s="18"/>
      <c r="D1777" s="18" t="s">
        <v>10298</v>
      </c>
      <c r="E1777" s="8" t="s">
        <v>10299</v>
      </c>
      <c r="F1777" s="9"/>
      <c r="G1777" s="8" t="s">
        <v>10300</v>
      </c>
      <c r="H1777" s="8" t="s">
        <v>10301</v>
      </c>
      <c r="I1777" s="8" t="s">
        <v>10302</v>
      </c>
      <c r="J1777" s="8" t="s">
        <v>10303</v>
      </c>
    </row>
    <row r="1778" ht="13.9" spans="1:10">
      <c r="A1778" s="8">
        <v>1777</v>
      </c>
      <c r="B1778" s="8"/>
      <c r="C1778" s="18"/>
      <c r="D1778" s="18" t="s">
        <v>10304</v>
      </c>
      <c r="E1778" s="8" t="s">
        <v>10305</v>
      </c>
      <c r="F1778" s="9"/>
      <c r="G1778" s="8" t="s">
        <v>10306</v>
      </c>
      <c r="H1778" s="8" t="s">
        <v>10307</v>
      </c>
      <c r="I1778" s="8" t="s">
        <v>10308</v>
      </c>
      <c r="J1778" s="8" t="s">
        <v>10309</v>
      </c>
    </row>
    <row r="1779" ht="13.9" spans="1:10">
      <c r="A1779" s="8">
        <v>1778</v>
      </c>
      <c r="B1779" s="8"/>
      <c r="C1779" s="18"/>
      <c r="D1779" s="18" t="s">
        <v>10310</v>
      </c>
      <c r="E1779" s="8" t="s">
        <v>10311</v>
      </c>
      <c r="F1779" s="9"/>
      <c r="G1779" s="8" t="s">
        <v>10312</v>
      </c>
      <c r="H1779" s="8" t="s">
        <v>10313</v>
      </c>
      <c r="I1779" s="8" t="s">
        <v>10314</v>
      </c>
      <c r="J1779" s="8" t="s">
        <v>10315</v>
      </c>
    </row>
    <row r="1780" ht="13.9" spans="1:10">
      <c r="A1780" s="8">
        <v>1779</v>
      </c>
      <c r="B1780" s="8"/>
      <c r="C1780" s="18"/>
      <c r="D1780" s="18" t="s">
        <v>10316</v>
      </c>
      <c r="E1780" s="8" t="s">
        <v>10317</v>
      </c>
      <c r="F1780" s="9"/>
      <c r="G1780" s="8" t="s">
        <v>10318</v>
      </c>
      <c r="H1780" s="8" t="s">
        <v>10319</v>
      </c>
      <c r="I1780" s="8" t="s">
        <v>5079</v>
      </c>
      <c r="J1780" s="8" t="s">
        <v>5080</v>
      </c>
    </row>
    <row r="1781" ht="27.75" spans="1:10">
      <c r="A1781" s="8">
        <v>1780</v>
      </c>
      <c r="B1781" s="8"/>
      <c r="C1781" s="18"/>
      <c r="D1781" s="18" t="s">
        <v>10320</v>
      </c>
      <c r="E1781" s="8" t="s">
        <v>10321</v>
      </c>
      <c r="F1781" s="9"/>
      <c r="G1781" s="8" t="s">
        <v>10322</v>
      </c>
      <c r="H1781" s="8" t="s">
        <v>10323</v>
      </c>
      <c r="I1781" s="8" t="s">
        <v>10324</v>
      </c>
      <c r="J1781" s="8" t="s">
        <v>10325</v>
      </c>
    </row>
    <row r="1782" ht="13.9" spans="1:10">
      <c r="A1782" s="8">
        <v>1781</v>
      </c>
      <c r="B1782" s="8"/>
      <c r="C1782" s="18"/>
      <c r="D1782" s="18" t="s">
        <v>10326</v>
      </c>
      <c r="E1782" s="8" t="s">
        <v>10327</v>
      </c>
      <c r="F1782" s="9"/>
      <c r="G1782" s="8" t="s">
        <v>10328</v>
      </c>
      <c r="H1782" s="8" t="s">
        <v>10329</v>
      </c>
      <c r="I1782" s="8" t="s">
        <v>10330</v>
      </c>
      <c r="J1782" s="8" t="s">
        <v>10331</v>
      </c>
    </row>
    <row r="1783" ht="13.9" spans="1:10">
      <c r="A1783" s="8">
        <v>1782</v>
      </c>
      <c r="B1783" s="8"/>
      <c r="C1783" s="18"/>
      <c r="D1783" s="18" t="s">
        <v>10332</v>
      </c>
      <c r="E1783" s="8" t="s">
        <v>10333</v>
      </c>
      <c r="F1783" s="9"/>
      <c r="G1783" s="8" t="s">
        <v>10334</v>
      </c>
      <c r="H1783" s="8" t="s">
        <v>10335</v>
      </c>
      <c r="I1783" s="8" t="s">
        <v>10336</v>
      </c>
      <c r="J1783" s="8" t="s">
        <v>10337</v>
      </c>
    </row>
    <row r="1784" ht="27.75" spans="1:10">
      <c r="A1784" s="8">
        <v>1783</v>
      </c>
      <c r="B1784" s="8"/>
      <c r="C1784" s="18"/>
      <c r="D1784" s="18" t="s">
        <v>10338</v>
      </c>
      <c r="E1784" s="8" t="s">
        <v>10339</v>
      </c>
      <c r="F1784" s="9"/>
      <c r="G1784" s="8" t="s">
        <v>10340</v>
      </c>
      <c r="H1784" s="8" t="s">
        <v>10341</v>
      </c>
      <c r="I1784" s="8" t="s">
        <v>10342</v>
      </c>
      <c r="J1784" s="8" t="s">
        <v>10343</v>
      </c>
    </row>
    <row r="1785" ht="27.75" spans="1:10">
      <c r="A1785" s="8">
        <v>1784</v>
      </c>
      <c r="B1785" s="8"/>
      <c r="C1785" s="18"/>
      <c r="D1785" s="18" t="s">
        <v>10344</v>
      </c>
      <c r="E1785" s="8" t="s">
        <v>10345</v>
      </c>
      <c r="F1785" s="9"/>
      <c r="G1785" s="8" t="s">
        <v>10346</v>
      </c>
      <c r="H1785" s="8" t="s">
        <v>10347</v>
      </c>
      <c r="I1785" s="8" t="s">
        <v>10348</v>
      </c>
      <c r="J1785" s="8" t="s">
        <v>10349</v>
      </c>
    </row>
    <row r="1786" ht="27.75" spans="1:10">
      <c r="A1786" s="8">
        <v>1785</v>
      </c>
      <c r="B1786" s="8"/>
      <c r="C1786" s="18"/>
      <c r="D1786" s="18" t="s">
        <v>10350</v>
      </c>
      <c r="E1786" s="8" t="s">
        <v>10351</v>
      </c>
      <c r="F1786" s="9"/>
      <c r="G1786" s="8" t="s">
        <v>10352</v>
      </c>
      <c r="H1786" s="8" t="s">
        <v>10353</v>
      </c>
      <c r="I1786" s="8" t="s">
        <v>10354</v>
      </c>
      <c r="J1786" s="8" t="s">
        <v>10355</v>
      </c>
    </row>
    <row r="1787" ht="13.9" spans="1:10">
      <c r="A1787" s="8">
        <v>1786</v>
      </c>
      <c r="B1787" s="8"/>
      <c r="C1787" s="18"/>
      <c r="D1787" s="18" t="s">
        <v>10356</v>
      </c>
      <c r="E1787" s="8" t="s">
        <v>10357</v>
      </c>
      <c r="F1787" s="9"/>
      <c r="G1787" s="8" t="s">
        <v>10358</v>
      </c>
      <c r="H1787" s="8" t="s">
        <v>10359</v>
      </c>
      <c r="I1787" s="8" t="s">
        <v>10360</v>
      </c>
      <c r="J1787" s="8" t="s">
        <v>10361</v>
      </c>
    </row>
    <row r="1788" ht="27.75" spans="1:10">
      <c r="A1788" s="8">
        <v>1787</v>
      </c>
      <c r="B1788" s="8"/>
      <c r="C1788" s="18"/>
      <c r="D1788" s="18" t="s">
        <v>10362</v>
      </c>
      <c r="E1788" s="8" t="s">
        <v>10363</v>
      </c>
      <c r="F1788" s="9"/>
      <c r="G1788" s="8" t="s">
        <v>10364</v>
      </c>
      <c r="H1788" s="8" t="s">
        <v>10365</v>
      </c>
      <c r="I1788" s="8" t="s">
        <v>10366</v>
      </c>
      <c r="J1788" s="8" t="s">
        <v>10367</v>
      </c>
    </row>
    <row r="1789" ht="13.9" spans="1:10">
      <c r="A1789" s="8">
        <v>1788</v>
      </c>
      <c r="B1789" s="8"/>
      <c r="C1789" s="18"/>
      <c r="D1789" s="18" t="s">
        <v>10368</v>
      </c>
      <c r="E1789" s="8" t="s">
        <v>10369</v>
      </c>
      <c r="F1789" s="9"/>
      <c r="G1789" s="8" t="s">
        <v>10370</v>
      </c>
      <c r="H1789" s="8" t="s">
        <v>10371</v>
      </c>
      <c r="I1789" s="8" t="s">
        <v>10256</v>
      </c>
      <c r="J1789" s="8" t="s">
        <v>10257</v>
      </c>
    </row>
    <row r="1790" ht="13.9" spans="1:10">
      <c r="A1790" s="8">
        <v>1789</v>
      </c>
      <c r="B1790" s="8"/>
      <c r="C1790" s="18"/>
      <c r="D1790" s="18" t="s">
        <v>10372</v>
      </c>
      <c r="E1790" s="8" t="s">
        <v>10373</v>
      </c>
      <c r="F1790" s="9"/>
      <c r="G1790" s="8" t="s">
        <v>10374</v>
      </c>
      <c r="H1790" s="8" t="s">
        <v>10375</v>
      </c>
      <c r="I1790" s="8" t="s">
        <v>10376</v>
      </c>
      <c r="J1790" s="8" t="s">
        <v>10377</v>
      </c>
    </row>
    <row r="1791" ht="13.9" spans="1:10">
      <c r="A1791" s="8">
        <v>1790</v>
      </c>
      <c r="B1791" s="8"/>
      <c r="C1791" s="18"/>
      <c r="D1791" s="18" t="s">
        <v>10378</v>
      </c>
      <c r="E1791" s="8" t="s">
        <v>10379</v>
      </c>
      <c r="F1791" s="9"/>
      <c r="G1791" s="8" t="s">
        <v>10380</v>
      </c>
      <c r="H1791" s="8" t="s">
        <v>10381</v>
      </c>
      <c r="I1791" s="8" t="s">
        <v>9031</v>
      </c>
      <c r="J1791" s="8" t="s">
        <v>9032</v>
      </c>
    </row>
    <row r="1792" ht="13.9" spans="1:10">
      <c r="A1792" s="8">
        <v>1791</v>
      </c>
      <c r="B1792" s="8"/>
      <c r="C1792" s="18"/>
      <c r="D1792" s="18" t="s">
        <v>10382</v>
      </c>
      <c r="E1792" s="8" t="s">
        <v>10383</v>
      </c>
      <c r="F1792" s="9"/>
      <c r="G1792" s="8" t="s">
        <v>10384</v>
      </c>
      <c r="H1792" s="8" t="s">
        <v>10385</v>
      </c>
      <c r="I1792" s="8" t="s">
        <v>2615</v>
      </c>
      <c r="J1792" s="8" t="s">
        <v>2616</v>
      </c>
    </row>
    <row r="1793" ht="13.9" spans="1:10">
      <c r="A1793" s="8">
        <v>1792</v>
      </c>
      <c r="B1793" s="8"/>
      <c r="C1793" s="18"/>
      <c r="D1793" s="18" t="s">
        <v>10386</v>
      </c>
      <c r="E1793" s="8" t="s">
        <v>10387</v>
      </c>
      <c r="F1793" s="9"/>
      <c r="G1793" s="8" t="s">
        <v>10388</v>
      </c>
      <c r="H1793" s="8" t="s">
        <v>10389</v>
      </c>
      <c r="I1793" s="8" t="s">
        <v>10390</v>
      </c>
      <c r="J1793" s="8" t="s">
        <v>10391</v>
      </c>
    </row>
    <row r="1794" ht="13.9" spans="1:10">
      <c r="A1794" s="8">
        <v>1793</v>
      </c>
      <c r="B1794" s="8"/>
      <c r="C1794" s="18"/>
      <c r="D1794" s="18" t="s">
        <v>10392</v>
      </c>
      <c r="E1794" s="8" t="s">
        <v>8998</v>
      </c>
      <c r="F1794" s="9"/>
      <c r="G1794" s="8" t="s">
        <v>10393</v>
      </c>
      <c r="H1794" s="8" t="s">
        <v>10394</v>
      </c>
      <c r="I1794" s="8" t="s">
        <v>9001</v>
      </c>
      <c r="J1794" s="8" t="s">
        <v>9002</v>
      </c>
    </row>
    <row r="1795" ht="13.9" spans="1:10">
      <c r="A1795" s="8">
        <v>1794</v>
      </c>
      <c r="B1795" s="8"/>
      <c r="C1795" s="18"/>
      <c r="D1795" s="18" t="s">
        <v>10395</v>
      </c>
      <c r="E1795" s="8" t="s">
        <v>10396</v>
      </c>
      <c r="F1795" s="9"/>
      <c r="G1795" s="8" t="s">
        <v>10397</v>
      </c>
      <c r="H1795" s="8" t="s">
        <v>10398</v>
      </c>
      <c r="I1795" s="8" t="s">
        <v>10399</v>
      </c>
      <c r="J1795" s="8" t="s">
        <v>10400</v>
      </c>
    </row>
    <row r="1796" ht="27.75" spans="1:10">
      <c r="A1796" s="8">
        <v>1795</v>
      </c>
      <c r="B1796" s="8"/>
      <c r="C1796" s="18"/>
      <c r="D1796" s="18" t="s">
        <v>10401</v>
      </c>
      <c r="E1796" s="8" t="s">
        <v>10402</v>
      </c>
      <c r="F1796" s="9"/>
      <c r="G1796" s="8" t="s">
        <v>10403</v>
      </c>
      <c r="H1796" s="8" t="s">
        <v>10404</v>
      </c>
      <c r="I1796" s="8" t="s">
        <v>10405</v>
      </c>
      <c r="J1796" s="8" t="s">
        <v>10406</v>
      </c>
    </row>
    <row r="1797" ht="13.9" spans="1:10">
      <c r="A1797" s="8">
        <v>1796</v>
      </c>
      <c r="B1797" s="8"/>
      <c r="C1797" s="18"/>
      <c r="D1797" s="18" t="s">
        <v>10407</v>
      </c>
      <c r="E1797" s="8" t="s">
        <v>10408</v>
      </c>
      <c r="F1797" s="9"/>
      <c r="G1797" s="8" t="s">
        <v>10409</v>
      </c>
      <c r="H1797" s="8" t="s">
        <v>10410</v>
      </c>
      <c r="I1797" s="8" t="s">
        <v>10411</v>
      </c>
      <c r="J1797" s="8" t="s">
        <v>10412</v>
      </c>
    </row>
    <row r="1798" ht="13.9" spans="1:10">
      <c r="A1798" s="8">
        <v>1797</v>
      </c>
      <c r="B1798" s="8"/>
      <c r="C1798" s="18"/>
      <c r="D1798" s="18" t="s">
        <v>10413</v>
      </c>
      <c r="E1798" s="8" t="s">
        <v>10414</v>
      </c>
      <c r="F1798" s="9"/>
      <c r="G1798" s="8" t="s">
        <v>10415</v>
      </c>
      <c r="H1798" s="8" t="s">
        <v>10416</v>
      </c>
      <c r="I1798" s="8" t="s">
        <v>10417</v>
      </c>
      <c r="J1798" s="8" t="s">
        <v>10418</v>
      </c>
    </row>
    <row r="1799" ht="13.9" spans="1:10">
      <c r="A1799" s="8">
        <v>1798</v>
      </c>
      <c r="B1799" s="8"/>
      <c r="C1799" s="18"/>
      <c r="D1799" s="18" t="s">
        <v>10419</v>
      </c>
      <c r="E1799" s="8" t="s">
        <v>10420</v>
      </c>
      <c r="F1799" s="9"/>
      <c r="G1799" s="8" t="s">
        <v>10421</v>
      </c>
      <c r="H1799" s="8" t="s">
        <v>10422</v>
      </c>
      <c r="I1799" s="8" t="s">
        <v>10423</v>
      </c>
      <c r="J1799" s="8" t="s">
        <v>10424</v>
      </c>
    </row>
    <row r="1800" ht="13.9" spans="1:10">
      <c r="A1800" s="8">
        <v>1799</v>
      </c>
      <c r="B1800" s="8"/>
      <c r="C1800" s="18"/>
      <c r="D1800" s="18" t="s">
        <v>10425</v>
      </c>
      <c r="E1800" s="8" t="s">
        <v>10426</v>
      </c>
      <c r="F1800" s="9"/>
      <c r="G1800" s="8" t="s">
        <v>10427</v>
      </c>
      <c r="H1800" s="8" t="s">
        <v>10428</v>
      </c>
      <c r="I1800" s="8" t="s">
        <v>334</v>
      </c>
      <c r="J1800" s="8" t="s">
        <v>335</v>
      </c>
    </row>
    <row r="1801" ht="13.9" spans="1:10">
      <c r="A1801" s="8">
        <v>1800</v>
      </c>
      <c r="B1801" s="8"/>
      <c r="C1801" s="18"/>
      <c r="D1801" s="18" t="s">
        <v>10429</v>
      </c>
      <c r="E1801" s="8" t="s">
        <v>10430</v>
      </c>
      <c r="F1801" s="9"/>
      <c r="G1801" s="8" t="s">
        <v>10431</v>
      </c>
      <c r="H1801" s="8" t="s">
        <v>10432</v>
      </c>
      <c r="I1801" s="8" t="s">
        <v>10433</v>
      </c>
      <c r="J1801" s="8" t="s">
        <v>10434</v>
      </c>
    </row>
    <row r="1802" ht="13.9" spans="1:10">
      <c r="A1802" s="8">
        <v>1801</v>
      </c>
      <c r="B1802" s="8"/>
      <c r="C1802" s="18"/>
      <c r="D1802" s="18" t="s">
        <v>10435</v>
      </c>
      <c r="E1802" s="8" t="s">
        <v>10436</v>
      </c>
      <c r="F1802" s="9"/>
      <c r="G1802" s="8" t="s">
        <v>10437</v>
      </c>
      <c r="H1802" s="8" t="s">
        <v>10438</v>
      </c>
      <c r="I1802" s="8" t="s">
        <v>10439</v>
      </c>
      <c r="J1802" s="8" t="s">
        <v>10440</v>
      </c>
    </row>
    <row r="1803" ht="27.75" spans="1:10">
      <c r="A1803" s="8">
        <v>1802</v>
      </c>
      <c r="B1803" s="8"/>
      <c r="C1803" s="18"/>
      <c r="D1803" s="18" t="s">
        <v>10441</v>
      </c>
      <c r="E1803" s="8" t="s">
        <v>10442</v>
      </c>
      <c r="F1803" s="9"/>
      <c r="G1803" s="8" t="s">
        <v>10443</v>
      </c>
      <c r="H1803" s="8" t="s">
        <v>10444</v>
      </c>
      <c r="I1803" s="8" t="s">
        <v>10445</v>
      </c>
      <c r="J1803" s="8" t="s">
        <v>10446</v>
      </c>
    </row>
    <row r="1804" ht="13.9" spans="1:10">
      <c r="A1804" s="8">
        <v>1803</v>
      </c>
      <c r="B1804" s="8"/>
      <c r="C1804" s="18"/>
      <c r="D1804" s="18" t="s">
        <v>10447</v>
      </c>
      <c r="E1804" s="8" t="s">
        <v>10448</v>
      </c>
      <c r="F1804" s="9"/>
      <c r="G1804" s="8" t="s">
        <v>10449</v>
      </c>
      <c r="H1804" s="8" t="s">
        <v>10450</v>
      </c>
      <c r="I1804" s="8" t="s">
        <v>10451</v>
      </c>
      <c r="J1804" s="8" t="s">
        <v>10452</v>
      </c>
    </row>
    <row r="1805" ht="27.75" spans="1:10">
      <c r="A1805" s="8">
        <v>1804</v>
      </c>
      <c r="B1805" s="8"/>
      <c r="C1805" s="18"/>
      <c r="D1805" s="18" t="s">
        <v>10453</v>
      </c>
      <c r="E1805" s="8" t="s">
        <v>10454</v>
      </c>
      <c r="F1805" s="9"/>
      <c r="G1805" s="8" t="s">
        <v>10455</v>
      </c>
      <c r="H1805" s="8" t="s">
        <v>10456</v>
      </c>
      <c r="I1805" s="8" t="s">
        <v>10457</v>
      </c>
      <c r="J1805" s="8" t="s">
        <v>10458</v>
      </c>
    </row>
    <row r="1806" ht="13.9" spans="1:10">
      <c r="A1806" s="8">
        <v>1805</v>
      </c>
      <c r="B1806" s="8"/>
      <c r="C1806" s="18"/>
      <c r="D1806" s="18" t="s">
        <v>10459</v>
      </c>
      <c r="E1806" s="8" t="s">
        <v>10460</v>
      </c>
      <c r="F1806" s="9"/>
      <c r="G1806" s="8" t="s">
        <v>10461</v>
      </c>
      <c r="H1806" s="8" t="s">
        <v>10462</v>
      </c>
      <c r="I1806" s="8" t="s">
        <v>10463</v>
      </c>
      <c r="J1806" s="8" t="s">
        <v>10464</v>
      </c>
    </row>
    <row r="1807" ht="13.9" spans="1:10">
      <c r="A1807" s="8">
        <v>1806</v>
      </c>
      <c r="B1807" s="8"/>
      <c r="C1807" s="18"/>
      <c r="D1807" s="18" t="s">
        <v>10465</v>
      </c>
      <c r="E1807" s="8" t="s">
        <v>10466</v>
      </c>
      <c r="F1807" s="9"/>
      <c r="G1807" s="8" t="s">
        <v>10467</v>
      </c>
      <c r="H1807" s="8" t="s">
        <v>10468</v>
      </c>
      <c r="I1807" s="8" t="s">
        <v>10469</v>
      </c>
      <c r="J1807" s="8" t="s">
        <v>10470</v>
      </c>
    </row>
    <row r="1808" ht="13.9" spans="1:10">
      <c r="A1808" s="8">
        <v>1807</v>
      </c>
      <c r="B1808" s="8"/>
      <c r="C1808" s="18"/>
      <c r="D1808" s="18" t="s">
        <v>10471</v>
      </c>
      <c r="E1808" s="8" t="s">
        <v>10472</v>
      </c>
      <c r="F1808" s="9"/>
      <c r="G1808" s="8" t="s">
        <v>10473</v>
      </c>
      <c r="H1808" s="8" t="s">
        <v>10474</v>
      </c>
      <c r="I1808" s="8" t="s">
        <v>10475</v>
      </c>
      <c r="J1808" s="8" t="s">
        <v>10476</v>
      </c>
    </row>
    <row r="1809" ht="13.9" spans="1:10">
      <c r="A1809" s="8">
        <v>1808</v>
      </c>
      <c r="B1809" s="8"/>
      <c r="C1809" s="18"/>
      <c r="D1809" s="18" t="s">
        <v>10477</v>
      </c>
      <c r="E1809" s="8" t="s">
        <v>10478</v>
      </c>
      <c r="F1809" s="9"/>
      <c r="G1809" s="8" t="s">
        <v>10479</v>
      </c>
      <c r="H1809" s="8" t="s">
        <v>10480</v>
      </c>
      <c r="I1809" s="8" t="s">
        <v>10481</v>
      </c>
      <c r="J1809" s="8" t="s">
        <v>10482</v>
      </c>
    </row>
    <row r="1810" ht="27.75" spans="1:10">
      <c r="A1810" s="8">
        <v>1809</v>
      </c>
      <c r="B1810" s="8"/>
      <c r="C1810" s="18"/>
      <c r="D1810" s="18" t="s">
        <v>10483</v>
      </c>
      <c r="E1810" s="8" t="s">
        <v>10478</v>
      </c>
      <c r="F1810" s="9"/>
      <c r="G1810" s="8" t="s">
        <v>10484</v>
      </c>
      <c r="H1810" s="8" t="s">
        <v>10485</v>
      </c>
      <c r="I1810" s="8" t="s">
        <v>10481</v>
      </c>
      <c r="J1810" s="8" t="s">
        <v>10482</v>
      </c>
    </row>
    <row r="1811" ht="13.9" spans="1:10">
      <c r="A1811" s="8">
        <v>1810</v>
      </c>
      <c r="B1811" s="8"/>
      <c r="C1811" s="18"/>
      <c r="D1811" s="18" t="s">
        <v>10486</v>
      </c>
      <c r="E1811" s="8" t="s">
        <v>10487</v>
      </c>
      <c r="F1811" s="9"/>
      <c r="G1811" s="8" t="s">
        <v>10488</v>
      </c>
      <c r="H1811" s="8" t="s">
        <v>10489</v>
      </c>
      <c r="I1811" s="8" t="s">
        <v>10490</v>
      </c>
      <c r="J1811" s="8" t="s">
        <v>10491</v>
      </c>
    </row>
    <row r="1812" ht="13.9" spans="1:10">
      <c r="A1812" s="8">
        <v>1811</v>
      </c>
      <c r="B1812" s="8"/>
      <c r="C1812" s="18"/>
      <c r="D1812" s="18" t="s">
        <v>10492</v>
      </c>
      <c r="E1812" s="8" t="s">
        <v>10493</v>
      </c>
      <c r="F1812" s="9"/>
      <c r="G1812" s="8" t="s">
        <v>10494</v>
      </c>
      <c r="H1812" s="8" t="s">
        <v>10495</v>
      </c>
      <c r="I1812" s="8" t="s">
        <v>10496</v>
      </c>
      <c r="J1812" s="8" t="s">
        <v>10497</v>
      </c>
    </row>
    <row r="1813" ht="13.9" spans="1:10">
      <c r="A1813" s="8">
        <v>1812</v>
      </c>
      <c r="B1813" s="8"/>
      <c r="C1813" s="18"/>
      <c r="D1813" s="18" t="s">
        <v>10498</v>
      </c>
      <c r="E1813" s="8" t="s">
        <v>10499</v>
      </c>
      <c r="F1813" s="9"/>
      <c r="G1813" s="8" t="s">
        <v>10500</v>
      </c>
      <c r="H1813" s="8" t="s">
        <v>10501</v>
      </c>
      <c r="I1813" s="8" t="s">
        <v>10502</v>
      </c>
      <c r="J1813" s="8" t="s">
        <v>10503</v>
      </c>
    </row>
    <row r="1814" ht="13.9" spans="1:10">
      <c r="A1814" s="8">
        <v>1813</v>
      </c>
      <c r="B1814" s="8"/>
      <c r="C1814" s="18"/>
      <c r="D1814" s="18" t="s">
        <v>10504</v>
      </c>
      <c r="E1814" s="8" t="s">
        <v>10505</v>
      </c>
      <c r="F1814" s="9"/>
      <c r="G1814" s="8" t="s">
        <v>10506</v>
      </c>
      <c r="H1814" s="8" t="s">
        <v>10507</v>
      </c>
      <c r="I1814" s="8" t="s">
        <v>9865</v>
      </c>
      <c r="J1814" s="8" t="s">
        <v>9866</v>
      </c>
    </row>
    <row r="1815" ht="13.9" spans="1:10">
      <c r="A1815" s="8">
        <v>1814</v>
      </c>
      <c r="B1815" s="8"/>
      <c r="C1815" s="18"/>
      <c r="D1815" s="18" t="s">
        <v>10508</v>
      </c>
      <c r="E1815" s="8" t="s">
        <v>10509</v>
      </c>
      <c r="F1815" s="9"/>
      <c r="G1815" s="8" t="s">
        <v>10510</v>
      </c>
      <c r="H1815" s="8" t="s">
        <v>10511</v>
      </c>
      <c r="I1815" s="8" t="s">
        <v>10512</v>
      </c>
      <c r="J1815" s="8" t="s">
        <v>10513</v>
      </c>
    </row>
    <row r="1816" ht="13.9" spans="1:10">
      <c r="A1816" s="8">
        <v>1815</v>
      </c>
      <c r="B1816" s="8"/>
      <c r="C1816" s="18"/>
      <c r="D1816" s="18" t="s">
        <v>10514</v>
      </c>
      <c r="E1816" s="8" t="s">
        <v>10515</v>
      </c>
      <c r="F1816" s="9"/>
      <c r="G1816" s="8" t="s">
        <v>10516</v>
      </c>
      <c r="H1816" s="8" t="s">
        <v>10517</v>
      </c>
      <c r="I1816" s="8" t="s">
        <v>10518</v>
      </c>
      <c r="J1816" s="8" t="s">
        <v>10519</v>
      </c>
    </row>
    <row r="1817" ht="13.9" spans="1:10">
      <c r="A1817" s="8">
        <v>1816</v>
      </c>
      <c r="B1817" s="8"/>
      <c r="C1817" s="18"/>
      <c r="D1817" s="18" t="s">
        <v>10520</v>
      </c>
      <c r="E1817" s="8" t="s">
        <v>10521</v>
      </c>
      <c r="F1817"/>
      <c r="G1817" s="8" t="s">
        <v>10522</v>
      </c>
      <c r="H1817" s="8" t="s">
        <v>10523</v>
      </c>
      <c r="I1817" s="8" t="s">
        <v>9197</v>
      </c>
      <c r="J1817" s="8" t="s">
        <v>9198</v>
      </c>
    </row>
    <row r="1818" ht="13.9" spans="1:10">
      <c r="A1818" s="8">
        <v>1817</v>
      </c>
      <c r="B1818" s="8"/>
      <c r="C1818" s="18"/>
      <c r="D1818" s="18" t="s">
        <v>10524</v>
      </c>
      <c r="E1818" s="8" t="s">
        <v>10525</v>
      </c>
      <c r="F1818" s="9"/>
      <c r="G1818" s="8" t="s">
        <v>10526</v>
      </c>
      <c r="H1818" s="8" t="s">
        <v>10527</v>
      </c>
      <c r="I1818" s="8" t="s">
        <v>10528</v>
      </c>
      <c r="J1818" s="8" t="s">
        <v>10529</v>
      </c>
    </row>
    <row r="1819" ht="13.9" spans="1:10">
      <c r="A1819" s="8">
        <v>1818</v>
      </c>
      <c r="B1819" s="8"/>
      <c r="C1819" s="18"/>
      <c r="D1819" s="18" t="s">
        <v>10530</v>
      </c>
      <c r="E1819" s="8" t="s">
        <v>10531</v>
      </c>
      <c r="F1819" s="9"/>
      <c r="G1819" s="8" t="s">
        <v>10532</v>
      </c>
      <c r="H1819" s="8" t="s">
        <v>10533</v>
      </c>
      <c r="I1819" s="8" t="s">
        <v>10534</v>
      </c>
      <c r="J1819" s="8" t="s">
        <v>10535</v>
      </c>
    </row>
    <row r="1820" ht="27.75" spans="1:10">
      <c r="A1820" s="8">
        <v>1819</v>
      </c>
      <c r="B1820" s="8"/>
      <c r="C1820" s="18"/>
      <c r="D1820" s="18" t="s">
        <v>10536</v>
      </c>
      <c r="E1820" s="8" t="s">
        <v>10537</v>
      </c>
      <c r="F1820" s="9"/>
      <c r="G1820" s="8" t="s">
        <v>10538</v>
      </c>
      <c r="H1820" s="8" t="s">
        <v>10539</v>
      </c>
      <c r="I1820" s="8" t="s">
        <v>10540</v>
      </c>
      <c r="J1820" s="8" t="s">
        <v>10541</v>
      </c>
    </row>
    <row r="1821" ht="27.75" spans="1:10">
      <c r="A1821" s="8">
        <v>1820</v>
      </c>
      <c r="B1821" s="8"/>
      <c r="C1821" s="18"/>
      <c r="D1821" s="18" t="s">
        <v>10542</v>
      </c>
      <c r="E1821" s="8" t="s">
        <v>10543</v>
      </c>
      <c r="F1821" s="9"/>
      <c r="G1821" s="8" t="s">
        <v>10544</v>
      </c>
      <c r="H1821" s="8" t="s">
        <v>10545</v>
      </c>
      <c r="I1821" s="8" t="s">
        <v>10546</v>
      </c>
      <c r="J1821" s="8" t="s">
        <v>10547</v>
      </c>
    </row>
    <row r="1822" ht="13.9" spans="1:10">
      <c r="A1822" s="8">
        <v>1821</v>
      </c>
      <c r="B1822" s="8"/>
      <c r="C1822" s="18"/>
      <c r="D1822" s="18" t="s">
        <v>10548</v>
      </c>
      <c r="E1822" s="8" t="s">
        <v>10549</v>
      </c>
      <c r="F1822"/>
      <c r="G1822" s="8" t="s">
        <v>10550</v>
      </c>
      <c r="H1822" s="8" t="s">
        <v>10551</v>
      </c>
      <c r="I1822" s="8" t="s">
        <v>10552</v>
      </c>
      <c r="J1822" s="8" t="s">
        <v>10553</v>
      </c>
    </row>
    <row r="1823" ht="13.9" spans="1:10">
      <c r="A1823" s="8">
        <v>1822</v>
      </c>
      <c r="B1823" s="8"/>
      <c r="C1823" s="18"/>
      <c r="D1823" s="18" t="s">
        <v>10554</v>
      </c>
      <c r="E1823" s="8" t="s">
        <v>10555</v>
      </c>
      <c r="F1823" s="9"/>
      <c r="G1823" s="8" t="s">
        <v>10556</v>
      </c>
      <c r="H1823" s="8" t="s">
        <v>10557</v>
      </c>
      <c r="I1823" s="8" t="s">
        <v>10558</v>
      </c>
      <c r="J1823" s="8" t="s">
        <v>10559</v>
      </c>
    </row>
    <row r="1824" ht="13.9" spans="1:10">
      <c r="A1824" s="8">
        <v>1823</v>
      </c>
      <c r="B1824" s="8"/>
      <c r="C1824" s="18"/>
      <c r="D1824" s="18" t="s">
        <v>10560</v>
      </c>
      <c r="E1824" s="8" t="s">
        <v>10561</v>
      </c>
      <c r="F1824" s="9"/>
      <c r="G1824" s="8" t="s">
        <v>10562</v>
      </c>
      <c r="H1824" s="8" t="s">
        <v>10563</v>
      </c>
      <c r="I1824" s="8" t="s">
        <v>10564</v>
      </c>
      <c r="J1824" s="8" t="s">
        <v>10565</v>
      </c>
    </row>
    <row r="1825" ht="13.9" spans="1:10">
      <c r="A1825" s="8">
        <v>1824</v>
      </c>
      <c r="B1825" s="8"/>
      <c r="C1825" s="18"/>
      <c r="D1825" s="18" t="s">
        <v>10566</v>
      </c>
      <c r="E1825" s="8" t="s">
        <v>10567</v>
      </c>
      <c r="F1825" s="9"/>
      <c r="G1825" s="8" t="s">
        <v>10568</v>
      </c>
      <c r="H1825" s="8" t="s">
        <v>10569</v>
      </c>
      <c r="I1825" s="8" t="s">
        <v>10570</v>
      </c>
      <c r="J1825" s="8" t="s">
        <v>10571</v>
      </c>
    </row>
    <row r="1826" ht="13.9" spans="1:10">
      <c r="A1826" s="8">
        <v>1825</v>
      </c>
      <c r="B1826" s="8"/>
      <c r="C1826" s="18"/>
      <c r="D1826" s="18" t="s">
        <v>10572</v>
      </c>
      <c r="E1826" s="8" t="s">
        <v>10573</v>
      </c>
      <c r="F1826" s="9"/>
      <c r="G1826" s="8" t="s">
        <v>10574</v>
      </c>
      <c r="H1826" s="8" t="s">
        <v>10575</v>
      </c>
      <c r="I1826" s="8" t="s">
        <v>8143</v>
      </c>
      <c r="J1826" s="8" t="s">
        <v>8144</v>
      </c>
    </row>
    <row r="1827" ht="13.9" spans="1:10">
      <c r="A1827" s="8">
        <v>1826</v>
      </c>
      <c r="B1827" s="8"/>
      <c r="C1827" s="18"/>
      <c r="D1827" s="18" t="s">
        <v>10576</v>
      </c>
      <c r="E1827" s="8" t="s">
        <v>10577</v>
      </c>
      <c r="F1827" s="9"/>
      <c r="G1827" s="8" t="s">
        <v>10578</v>
      </c>
      <c r="H1827" s="8" t="s">
        <v>10579</v>
      </c>
      <c r="I1827" s="8" t="s">
        <v>10580</v>
      </c>
      <c r="J1827" s="8" t="s">
        <v>10581</v>
      </c>
    </row>
    <row r="1828" ht="13.9" spans="1:10">
      <c r="A1828" s="8">
        <v>1827</v>
      </c>
      <c r="B1828" s="8"/>
      <c r="C1828" s="18"/>
      <c r="D1828" s="18" t="s">
        <v>10582</v>
      </c>
      <c r="E1828" s="8" t="s">
        <v>10583</v>
      </c>
      <c r="F1828" s="9"/>
      <c r="G1828" s="8" t="s">
        <v>10584</v>
      </c>
      <c r="H1828" s="8" t="s">
        <v>10585</v>
      </c>
      <c r="I1828" s="8" t="s">
        <v>221</v>
      </c>
      <c r="J1828" s="8" t="s">
        <v>222</v>
      </c>
    </row>
    <row r="1829" ht="13.9" spans="1:10">
      <c r="A1829" s="8">
        <v>1828</v>
      </c>
      <c r="B1829" s="8"/>
      <c r="C1829" s="18"/>
      <c r="D1829" s="18" t="s">
        <v>10586</v>
      </c>
      <c r="E1829" s="8" t="s">
        <v>10587</v>
      </c>
      <c r="F1829" s="9"/>
      <c r="G1829" s="8" t="s">
        <v>10588</v>
      </c>
      <c r="H1829" s="8" t="s">
        <v>10589</v>
      </c>
      <c r="I1829" s="8" t="s">
        <v>10590</v>
      </c>
      <c r="J1829" s="8" t="s">
        <v>10591</v>
      </c>
    </row>
    <row r="1830" ht="27.75" spans="1:10">
      <c r="A1830" s="8">
        <v>1829</v>
      </c>
      <c r="B1830" s="8"/>
      <c r="C1830" s="18"/>
      <c r="D1830" s="18" t="s">
        <v>10592</v>
      </c>
      <c r="E1830" s="8" t="s">
        <v>10593</v>
      </c>
      <c r="F1830" s="9"/>
      <c r="G1830" s="8" t="s">
        <v>10594</v>
      </c>
      <c r="H1830" s="8" t="s">
        <v>10595</v>
      </c>
      <c r="I1830" s="8" t="s">
        <v>10596</v>
      </c>
      <c r="J1830" s="8" t="s">
        <v>10597</v>
      </c>
    </row>
    <row r="1831" ht="13.9" spans="1:10">
      <c r="A1831" s="8">
        <v>1830</v>
      </c>
      <c r="B1831" s="8"/>
      <c r="C1831" s="18"/>
      <c r="D1831" s="18" t="s">
        <v>10598</v>
      </c>
      <c r="E1831" s="8" t="s">
        <v>10599</v>
      </c>
      <c r="F1831" s="9"/>
      <c r="G1831" s="8" t="s">
        <v>10600</v>
      </c>
      <c r="H1831" s="8" t="s">
        <v>10601</v>
      </c>
      <c r="I1831" s="8" t="s">
        <v>10602</v>
      </c>
      <c r="J1831" s="8" t="s">
        <v>10603</v>
      </c>
    </row>
    <row r="1832" ht="13.9" spans="1:10">
      <c r="A1832" s="8">
        <v>1831</v>
      </c>
      <c r="B1832" s="8"/>
      <c r="C1832" s="18"/>
      <c r="D1832" s="18" t="s">
        <v>10604</v>
      </c>
      <c r="E1832" s="8" t="s">
        <v>10605</v>
      </c>
      <c r="F1832" s="9"/>
      <c r="G1832" s="8" t="s">
        <v>10606</v>
      </c>
      <c r="H1832" s="8" t="s">
        <v>10607</v>
      </c>
      <c r="I1832" s="8" t="s">
        <v>10608</v>
      </c>
      <c r="J1832" s="8" t="s">
        <v>10609</v>
      </c>
    </row>
    <row r="1833" ht="13.9" spans="1:10">
      <c r="A1833" s="8">
        <v>1832</v>
      </c>
      <c r="B1833" s="8"/>
      <c r="C1833" s="18"/>
      <c r="D1833" s="18" t="s">
        <v>10610</v>
      </c>
      <c r="E1833" s="8" t="s">
        <v>10611</v>
      </c>
      <c r="F1833" s="9"/>
      <c r="G1833" s="8" t="s">
        <v>10612</v>
      </c>
      <c r="H1833" s="8" t="s">
        <v>10613</v>
      </c>
      <c r="I1833" s="8" t="s">
        <v>10614</v>
      </c>
      <c r="J1833" s="8" t="s">
        <v>10615</v>
      </c>
    </row>
    <row r="1834" ht="27.75" spans="1:10">
      <c r="A1834" s="8">
        <v>1833</v>
      </c>
      <c r="B1834" s="8"/>
      <c r="C1834" s="18"/>
      <c r="D1834" s="18" t="s">
        <v>10616</v>
      </c>
      <c r="E1834" s="8" t="s">
        <v>10617</v>
      </c>
      <c r="F1834" s="9"/>
      <c r="G1834" s="8" t="s">
        <v>10618</v>
      </c>
      <c r="H1834" s="8" t="s">
        <v>10619</v>
      </c>
      <c r="I1834" s="8" t="s">
        <v>10620</v>
      </c>
      <c r="J1834" s="8" t="s">
        <v>10621</v>
      </c>
    </row>
    <row r="1835" ht="13.9" spans="1:10">
      <c r="A1835" s="8">
        <v>1834</v>
      </c>
      <c r="B1835" s="8"/>
      <c r="C1835" s="18"/>
      <c r="D1835" s="18" t="s">
        <v>10622</v>
      </c>
      <c r="E1835" s="8" t="s">
        <v>10623</v>
      </c>
      <c r="F1835" s="9"/>
      <c r="G1835" s="8" t="s">
        <v>10624</v>
      </c>
      <c r="H1835" s="8" t="s">
        <v>10625</v>
      </c>
      <c r="I1835" s="8" t="s">
        <v>10626</v>
      </c>
      <c r="J1835" s="8" t="s">
        <v>10627</v>
      </c>
    </row>
    <row r="1836" ht="27.75" spans="1:10">
      <c r="A1836" s="8">
        <v>1835</v>
      </c>
      <c r="B1836" s="8"/>
      <c r="C1836" s="18"/>
      <c r="D1836" s="18" t="s">
        <v>10628</v>
      </c>
      <c r="E1836" s="8" t="s">
        <v>10629</v>
      </c>
      <c r="F1836" s="9"/>
      <c r="G1836" s="8" t="s">
        <v>10630</v>
      </c>
      <c r="H1836" s="8" t="s">
        <v>10631</v>
      </c>
      <c r="I1836" s="8" t="s">
        <v>10632</v>
      </c>
      <c r="J1836" s="8" t="s">
        <v>10633</v>
      </c>
    </row>
    <row r="1837" ht="27.75" spans="1:10">
      <c r="A1837" s="8">
        <v>1836</v>
      </c>
      <c r="B1837" s="8"/>
      <c r="C1837" s="18"/>
      <c r="D1837" s="18" t="s">
        <v>10634</v>
      </c>
      <c r="E1837" s="8" t="s">
        <v>10635</v>
      </c>
      <c r="F1837" s="9"/>
      <c r="G1837" s="8" t="s">
        <v>10636</v>
      </c>
      <c r="H1837" s="8" t="s">
        <v>10637</v>
      </c>
      <c r="I1837" s="8" t="s">
        <v>10638</v>
      </c>
      <c r="J1837" s="8" t="s">
        <v>10639</v>
      </c>
    </row>
    <row r="1838" ht="13.9" spans="1:10">
      <c r="A1838" s="8">
        <v>1837</v>
      </c>
      <c r="B1838" s="8"/>
      <c r="C1838" s="18"/>
      <c r="D1838" s="18" t="s">
        <v>10640</v>
      </c>
      <c r="E1838" s="8" t="s">
        <v>10641</v>
      </c>
      <c r="F1838" s="9"/>
      <c r="G1838" s="8" t="s">
        <v>10642</v>
      </c>
      <c r="H1838" s="8" t="s">
        <v>10643</v>
      </c>
      <c r="I1838" s="8" t="s">
        <v>10644</v>
      </c>
      <c r="J1838" s="8" t="s">
        <v>10645</v>
      </c>
    </row>
    <row r="1839" ht="27.75" spans="1:10">
      <c r="A1839" s="8">
        <v>1838</v>
      </c>
      <c r="B1839" s="8"/>
      <c r="C1839" s="18"/>
      <c r="D1839" s="18" t="s">
        <v>10646</v>
      </c>
      <c r="E1839" s="8" t="s">
        <v>9564</v>
      </c>
      <c r="F1839"/>
      <c r="G1839" s="8" t="s">
        <v>10647</v>
      </c>
      <c r="H1839" s="8" t="s">
        <v>10648</v>
      </c>
      <c r="I1839" s="8" t="s">
        <v>9567</v>
      </c>
      <c r="J1839" s="8" t="s">
        <v>9568</v>
      </c>
    </row>
    <row r="1840" ht="27.75" spans="1:10">
      <c r="A1840" s="8">
        <v>1839</v>
      </c>
      <c r="B1840" s="8"/>
      <c r="C1840" s="18"/>
      <c r="D1840" s="18" t="s">
        <v>10649</v>
      </c>
      <c r="E1840" s="8" t="s">
        <v>10650</v>
      </c>
      <c r="F1840"/>
      <c r="G1840" s="8" t="s">
        <v>10651</v>
      </c>
      <c r="H1840" s="8" t="s">
        <v>10652</v>
      </c>
      <c r="I1840" s="8" t="s">
        <v>10653</v>
      </c>
      <c r="J1840" s="8" t="s">
        <v>10654</v>
      </c>
    </row>
    <row r="1841" ht="27.75" spans="1:10">
      <c r="A1841" s="8">
        <v>1840</v>
      </c>
      <c r="B1841" s="8"/>
      <c r="C1841" s="18"/>
      <c r="D1841" s="18" t="s">
        <v>10655</v>
      </c>
      <c r="E1841" s="8" t="s">
        <v>10656</v>
      </c>
      <c r="F1841"/>
      <c r="G1841" s="8" t="s">
        <v>10657</v>
      </c>
      <c r="H1841" s="8" t="s">
        <v>10658</v>
      </c>
      <c r="I1841" s="8" t="s">
        <v>10659</v>
      </c>
      <c r="J1841" s="8" t="s">
        <v>10660</v>
      </c>
    </row>
    <row r="1842" ht="13.9" spans="1:10">
      <c r="A1842" s="8">
        <v>1841</v>
      </c>
      <c r="B1842" s="8"/>
      <c r="C1842" s="18"/>
      <c r="D1842" s="18" t="s">
        <v>10661</v>
      </c>
      <c r="E1842" s="8" t="s">
        <v>10662</v>
      </c>
      <c r="F1842"/>
      <c r="G1842" s="8" t="s">
        <v>10663</v>
      </c>
      <c r="H1842" s="8" t="s">
        <v>10664</v>
      </c>
      <c r="I1842" s="8" t="s">
        <v>10665</v>
      </c>
      <c r="J1842" s="8" t="s">
        <v>10666</v>
      </c>
    </row>
    <row r="1843" ht="13.9" spans="1:10">
      <c r="A1843" s="8">
        <v>1842</v>
      </c>
      <c r="B1843" s="8"/>
      <c r="C1843" s="18"/>
      <c r="D1843" s="18" t="s">
        <v>10667</v>
      </c>
      <c r="E1843" s="8" t="s">
        <v>10668</v>
      </c>
      <c r="F1843"/>
      <c r="G1843" s="8" t="s">
        <v>10669</v>
      </c>
      <c r="H1843" s="8" t="s">
        <v>10670</v>
      </c>
      <c r="I1843" s="8" t="s">
        <v>10671</v>
      </c>
      <c r="J1843" s="8" t="s">
        <v>10672</v>
      </c>
    </row>
    <row r="1844" ht="13.9" spans="1:10">
      <c r="A1844" s="8">
        <v>1843</v>
      </c>
      <c r="B1844" s="8"/>
      <c r="C1844" s="18"/>
      <c r="D1844" s="18" t="s">
        <v>10673</v>
      </c>
      <c r="E1844" s="8" t="s">
        <v>10674</v>
      </c>
      <c r="F1844"/>
      <c r="G1844" s="8" t="s">
        <v>10675</v>
      </c>
      <c r="H1844" s="8" t="s">
        <v>10676</v>
      </c>
      <c r="I1844" s="8" t="s">
        <v>10677</v>
      </c>
      <c r="J1844" s="8" t="s">
        <v>10678</v>
      </c>
    </row>
    <row r="1845" ht="13.9" spans="1:10">
      <c r="A1845" s="8">
        <v>1844</v>
      </c>
      <c r="B1845" s="8"/>
      <c r="C1845" s="18"/>
      <c r="D1845" s="18" t="s">
        <v>10679</v>
      </c>
      <c r="E1845" s="8" t="s">
        <v>10680</v>
      </c>
      <c r="F1845"/>
      <c r="G1845" s="8" t="s">
        <v>10681</v>
      </c>
      <c r="H1845" s="8" t="s">
        <v>10682</v>
      </c>
      <c r="I1845" s="8" t="s">
        <v>10683</v>
      </c>
      <c r="J1845" s="8" t="s">
        <v>10684</v>
      </c>
    </row>
    <row r="1846" ht="13.9" spans="1:10">
      <c r="A1846" s="8">
        <v>1845</v>
      </c>
      <c r="B1846" s="8"/>
      <c r="C1846" s="18"/>
      <c r="D1846" s="18" t="s">
        <v>10685</v>
      </c>
      <c r="E1846" s="8" t="s">
        <v>10686</v>
      </c>
      <c r="F1846"/>
      <c r="G1846" s="8" t="s">
        <v>10687</v>
      </c>
      <c r="H1846" s="8" t="s">
        <v>10688</v>
      </c>
      <c r="I1846" s="8" t="s">
        <v>10689</v>
      </c>
      <c r="J1846" s="8" t="s">
        <v>10690</v>
      </c>
    </row>
    <row r="1847" ht="27.75" spans="1:10">
      <c r="A1847" s="8">
        <v>1846</v>
      </c>
      <c r="B1847" s="8"/>
      <c r="C1847" s="18"/>
      <c r="D1847" s="18" t="s">
        <v>10691</v>
      </c>
      <c r="E1847" s="8" t="s">
        <v>10692</v>
      </c>
      <c r="F1847"/>
      <c r="G1847" s="8" t="s">
        <v>10693</v>
      </c>
      <c r="H1847" s="8" t="s">
        <v>10694</v>
      </c>
      <c r="I1847" s="8" t="s">
        <v>10695</v>
      </c>
      <c r="J1847" s="8" t="s">
        <v>10696</v>
      </c>
    </row>
    <row r="1848" ht="13.9" spans="1:10">
      <c r="A1848" s="8">
        <v>1847</v>
      </c>
      <c r="B1848" s="8"/>
      <c r="C1848" s="18"/>
      <c r="D1848" s="18" t="s">
        <v>10697</v>
      </c>
      <c r="E1848" s="8" t="s">
        <v>10698</v>
      </c>
      <c r="F1848"/>
      <c r="G1848" s="8" t="s">
        <v>10699</v>
      </c>
      <c r="H1848" s="8" t="s">
        <v>10700</v>
      </c>
      <c r="I1848" s="8" t="s">
        <v>10701</v>
      </c>
      <c r="J1848" s="8" t="s">
        <v>10702</v>
      </c>
    </row>
    <row r="1849" ht="13.9" spans="1:10">
      <c r="A1849" s="8">
        <v>1848</v>
      </c>
      <c r="B1849" s="8"/>
      <c r="C1849" s="18"/>
      <c r="D1849" s="18" t="s">
        <v>10703</v>
      </c>
      <c r="E1849" s="8" t="s">
        <v>10704</v>
      </c>
      <c r="F1849"/>
      <c r="G1849" s="8" t="s">
        <v>10705</v>
      </c>
      <c r="H1849" s="8" t="s">
        <v>10706</v>
      </c>
      <c r="I1849" s="8" t="s">
        <v>10707</v>
      </c>
      <c r="J1849" s="8" t="s">
        <v>10708</v>
      </c>
    </row>
    <row r="1850" ht="13.9" spans="1:10">
      <c r="A1850" s="8">
        <v>1849</v>
      </c>
      <c r="B1850" s="8"/>
      <c r="C1850" s="18"/>
      <c r="D1850" s="18" t="s">
        <v>10709</v>
      </c>
      <c r="E1850" s="8" t="s">
        <v>10710</v>
      </c>
      <c r="F1850"/>
      <c r="G1850" s="8" t="s">
        <v>10711</v>
      </c>
      <c r="H1850" s="8" t="s">
        <v>10712</v>
      </c>
      <c r="I1850" s="8" t="s">
        <v>10713</v>
      </c>
      <c r="J1850" s="8" t="s">
        <v>10714</v>
      </c>
    </row>
    <row r="1851" ht="13.9" spans="1:10">
      <c r="A1851" s="8">
        <v>1850</v>
      </c>
      <c r="B1851" s="8"/>
      <c r="C1851" s="18"/>
      <c r="D1851" s="18" t="s">
        <v>10715</v>
      </c>
      <c r="E1851" s="8" t="s">
        <v>10716</v>
      </c>
      <c r="F1851"/>
      <c r="G1851" s="8" t="s">
        <v>10717</v>
      </c>
      <c r="H1851" s="8" t="s">
        <v>10718</v>
      </c>
      <c r="I1851" s="8" t="s">
        <v>846</v>
      </c>
      <c r="J1851" s="8" t="s">
        <v>847</v>
      </c>
    </row>
    <row r="1852" ht="13.9" spans="1:10">
      <c r="A1852" s="8">
        <v>1851</v>
      </c>
      <c r="B1852" s="8"/>
      <c r="C1852" s="18"/>
      <c r="D1852" s="18" t="s">
        <v>10719</v>
      </c>
      <c r="E1852" s="8" t="s">
        <v>10720</v>
      </c>
      <c r="F1852"/>
      <c r="G1852" s="8" t="s">
        <v>10721</v>
      </c>
      <c r="H1852" s="8" t="s">
        <v>10722</v>
      </c>
      <c r="I1852" s="8" t="s">
        <v>10723</v>
      </c>
      <c r="J1852" s="8" t="s">
        <v>10724</v>
      </c>
    </row>
    <row r="1853" ht="13.9" spans="1:10">
      <c r="A1853" s="8">
        <v>1852</v>
      </c>
      <c r="B1853" s="8"/>
      <c r="C1853" s="18"/>
      <c r="D1853" s="18" t="s">
        <v>10725</v>
      </c>
      <c r="E1853" s="8" t="s">
        <v>10726</v>
      </c>
      <c r="F1853"/>
      <c r="G1853" s="8" t="s">
        <v>10727</v>
      </c>
      <c r="H1853" s="8" t="s">
        <v>10728</v>
      </c>
      <c r="I1853" s="8" t="s">
        <v>10729</v>
      </c>
      <c r="J1853" s="8" t="s">
        <v>10730</v>
      </c>
    </row>
    <row r="1854" ht="13.9" spans="1:10">
      <c r="A1854" s="8">
        <v>1853</v>
      </c>
      <c r="B1854" s="8"/>
      <c r="C1854" s="18"/>
      <c r="D1854" s="18" t="s">
        <v>10731</v>
      </c>
      <c r="E1854" s="8" t="s">
        <v>10732</v>
      </c>
      <c r="F1854"/>
      <c r="G1854" s="8" t="s">
        <v>10733</v>
      </c>
      <c r="H1854" s="8" t="s">
        <v>10734</v>
      </c>
      <c r="I1854" s="8" t="s">
        <v>10735</v>
      </c>
      <c r="J1854" s="8" t="s">
        <v>10736</v>
      </c>
    </row>
    <row r="1855" ht="13.9" spans="1:10">
      <c r="A1855" s="8">
        <v>1854</v>
      </c>
      <c r="B1855" s="8"/>
      <c r="C1855" s="18"/>
      <c r="D1855" s="18" t="s">
        <v>10737</v>
      </c>
      <c r="E1855" s="8" t="s">
        <v>10738</v>
      </c>
      <c r="F1855"/>
      <c r="G1855" s="8" t="s">
        <v>10739</v>
      </c>
      <c r="H1855" s="8" t="s">
        <v>10740</v>
      </c>
      <c r="I1855" s="8" t="s">
        <v>10741</v>
      </c>
      <c r="J1855" s="8" t="s">
        <v>10742</v>
      </c>
    </row>
    <row r="1856" ht="13.9" spans="1:10">
      <c r="A1856" s="8">
        <v>1855</v>
      </c>
      <c r="B1856" s="8"/>
      <c r="C1856" s="18"/>
      <c r="D1856" s="18" t="s">
        <v>10743</v>
      </c>
      <c r="E1856" s="8" t="s">
        <v>10744</v>
      </c>
      <c r="F1856"/>
      <c r="G1856" s="8" t="s">
        <v>10745</v>
      </c>
      <c r="H1856" s="8" t="s">
        <v>10746</v>
      </c>
      <c r="I1856" s="8" t="s">
        <v>10747</v>
      </c>
      <c r="J1856" s="8" t="s">
        <v>10748</v>
      </c>
    </row>
    <row r="1857" ht="27.75" spans="1:10">
      <c r="A1857" s="8">
        <v>1856</v>
      </c>
      <c r="B1857" s="8"/>
      <c r="C1857" s="18"/>
      <c r="D1857" s="18" t="s">
        <v>10749</v>
      </c>
      <c r="E1857" s="8" t="s">
        <v>10750</v>
      </c>
      <c r="F1857"/>
      <c r="G1857" s="8" t="s">
        <v>10751</v>
      </c>
      <c r="H1857" s="8" t="s">
        <v>10752</v>
      </c>
      <c r="I1857" s="8" t="s">
        <v>10753</v>
      </c>
      <c r="J1857" s="8" t="s">
        <v>10754</v>
      </c>
    </row>
    <row r="1858" ht="27.75" spans="1:10">
      <c r="A1858" s="8">
        <v>1857</v>
      </c>
      <c r="B1858" s="8"/>
      <c r="C1858" s="18"/>
      <c r="D1858" s="18" t="s">
        <v>10755</v>
      </c>
      <c r="E1858" s="8" t="s">
        <v>10756</v>
      </c>
      <c r="F1858"/>
      <c r="G1858" s="8" t="s">
        <v>10757</v>
      </c>
      <c r="H1858" s="8" t="s">
        <v>10758</v>
      </c>
      <c r="I1858" s="8" t="s">
        <v>278</v>
      </c>
      <c r="J1858" s="8" t="s">
        <v>279</v>
      </c>
    </row>
    <row r="1859" ht="27.75" spans="1:10">
      <c r="A1859" s="8">
        <v>1858</v>
      </c>
      <c r="B1859" s="8"/>
      <c r="C1859" s="18"/>
      <c r="D1859" s="18" t="s">
        <v>10759</v>
      </c>
      <c r="E1859" s="8" t="s">
        <v>10760</v>
      </c>
      <c r="F1859"/>
      <c r="G1859" s="8" t="s">
        <v>10761</v>
      </c>
      <c r="H1859" s="8" t="s">
        <v>10762</v>
      </c>
      <c r="I1859" s="8" t="s">
        <v>10763</v>
      </c>
      <c r="J1859" s="8" t="s">
        <v>10764</v>
      </c>
    </row>
    <row r="1860" ht="13.9" spans="1:10">
      <c r="A1860" s="8">
        <v>1859</v>
      </c>
      <c r="B1860" s="8"/>
      <c r="C1860" s="18"/>
      <c r="D1860" s="18" t="s">
        <v>10765</v>
      </c>
      <c r="E1860" s="8" t="s">
        <v>10766</v>
      </c>
      <c r="F1860"/>
      <c r="G1860" s="8" t="s">
        <v>10767</v>
      </c>
      <c r="H1860" s="8" t="s">
        <v>10768</v>
      </c>
      <c r="I1860" s="8" t="s">
        <v>10769</v>
      </c>
      <c r="J1860" s="8" t="s">
        <v>10770</v>
      </c>
    </row>
    <row r="1861" ht="13.9" spans="1:10">
      <c r="A1861" s="8">
        <v>1860</v>
      </c>
      <c r="B1861" s="8"/>
      <c r="C1861" s="18"/>
      <c r="D1861" s="18" t="s">
        <v>10771</v>
      </c>
      <c r="E1861" s="8" t="s">
        <v>10772</v>
      </c>
      <c r="F1861"/>
      <c r="G1861" s="8" t="s">
        <v>10773</v>
      </c>
      <c r="H1861" s="8" t="s">
        <v>10774</v>
      </c>
      <c r="I1861" s="8" t="s">
        <v>10775</v>
      </c>
      <c r="J1861" s="8" t="s">
        <v>10776</v>
      </c>
    </row>
    <row r="1862" ht="27.75" spans="1:10">
      <c r="A1862" s="8">
        <v>1861</v>
      </c>
      <c r="B1862" s="8"/>
      <c r="C1862" s="18"/>
      <c r="D1862" s="18" t="s">
        <v>10777</v>
      </c>
      <c r="E1862" s="8" t="s">
        <v>10778</v>
      </c>
      <c r="F1862"/>
      <c r="G1862" s="8" t="s">
        <v>10779</v>
      </c>
      <c r="H1862" s="8" t="s">
        <v>10780</v>
      </c>
      <c r="I1862" s="8" t="s">
        <v>10781</v>
      </c>
      <c r="J1862" s="8" t="s">
        <v>10782</v>
      </c>
    </row>
    <row r="1863" ht="13.9" spans="1:10">
      <c r="A1863" s="8">
        <v>1862</v>
      </c>
      <c r="B1863" s="8"/>
      <c r="C1863" s="18"/>
      <c r="D1863" s="18" t="s">
        <v>10783</v>
      </c>
      <c r="E1863" s="8" t="s">
        <v>10784</v>
      </c>
      <c r="F1863"/>
      <c r="G1863" s="8" t="s">
        <v>10785</v>
      </c>
      <c r="H1863" s="8" t="s">
        <v>10786</v>
      </c>
      <c r="I1863" s="8" t="s">
        <v>10787</v>
      </c>
      <c r="J1863" s="8" t="s">
        <v>10788</v>
      </c>
    </row>
    <row r="1864" ht="27.75" spans="1:10">
      <c r="A1864" s="8">
        <v>1863</v>
      </c>
      <c r="B1864" s="8"/>
      <c r="C1864" s="18"/>
      <c r="D1864" s="18" t="s">
        <v>10789</v>
      </c>
      <c r="E1864" s="8" t="s">
        <v>10790</v>
      </c>
      <c r="F1864"/>
      <c r="G1864" s="8" t="s">
        <v>10791</v>
      </c>
      <c r="H1864" s="8" t="s">
        <v>10792</v>
      </c>
      <c r="I1864" s="8" t="s">
        <v>10793</v>
      </c>
      <c r="J1864" s="8" t="s">
        <v>10794</v>
      </c>
    </row>
    <row r="1865" ht="13.9" spans="1:10">
      <c r="A1865" s="8">
        <v>1864</v>
      </c>
      <c r="B1865" s="8"/>
      <c r="C1865" s="18"/>
      <c r="D1865" s="18" t="s">
        <v>10795</v>
      </c>
      <c r="E1865" s="8" t="s">
        <v>10796</v>
      </c>
      <c r="F1865"/>
      <c r="G1865" s="8" t="s">
        <v>10797</v>
      </c>
      <c r="H1865" s="8" t="s">
        <v>10798</v>
      </c>
      <c r="I1865" s="8" t="s">
        <v>10799</v>
      </c>
      <c r="J1865" s="8" t="s">
        <v>10800</v>
      </c>
    </row>
    <row r="1866" ht="13.9" spans="1:10">
      <c r="A1866" s="8">
        <v>1865</v>
      </c>
      <c r="B1866" s="8"/>
      <c r="C1866" s="18"/>
      <c r="D1866" s="18" t="s">
        <v>10801</v>
      </c>
      <c r="E1866" s="8" t="s">
        <v>10802</v>
      </c>
      <c r="F1866"/>
      <c r="G1866" s="8" t="s">
        <v>10803</v>
      </c>
      <c r="H1866" s="8" t="s">
        <v>10804</v>
      </c>
      <c r="I1866" s="8" t="s">
        <v>10805</v>
      </c>
      <c r="J1866" s="8" t="s">
        <v>10806</v>
      </c>
    </row>
    <row r="1867" ht="13.9" spans="1:10">
      <c r="A1867" s="8">
        <v>1866</v>
      </c>
      <c r="B1867" s="8"/>
      <c r="C1867" s="18"/>
      <c r="D1867" s="18" t="s">
        <v>10807</v>
      </c>
      <c r="E1867" s="8" t="s">
        <v>10808</v>
      </c>
      <c r="F1867"/>
      <c r="G1867" s="8" t="s">
        <v>10809</v>
      </c>
      <c r="H1867" s="8" t="s">
        <v>10810</v>
      </c>
      <c r="I1867" s="8" t="s">
        <v>10811</v>
      </c>
      <c r="J1867" s="8" t="s">
        <v>10812</v>
      </c>
    </row>
    <row r="1868" ht="13.9" spans="1:10">
      <c r="A1868" s="8">
        <v>1867</v>
      </c>
      <c r="B1868" s="8"/>
      <c r="C1868" s="18"/>
      <c r="D1868" s="18" t="s">
        <v>10813</v>
      </c>
      <c r="E1868" s="8" t="s">
        <v>10814</v>
      </c>
      <c r="F1868"/>
      <c r="G1868" s="8" t="s">
        <v>10815</v>
      </c>
      <c r="H1868" s="8" t="s">
        <v>10816</v>
      </c>
      <c r="I1868" s="8" t="s">
        <v>804</v>
      </c>
      <c r="J1868" s="8" t="s">
        <v>805</v>
      </c>
    </row>
    <row r="1869" ht="13.9" spans="1:10">
      <c r="A1869" s="8">
        <v>1868</v>
      </c>
      <c r="B1869" s="8"/>
      <c r="C1869" s="18"/>
      <c r="D1869" s="18" t="s">
        <v>10817</v>
      </c>
      <c r="E1869" s="8" t="s">
        <v>10818</v>
      </c>
      <c r="F1869"/>
      <c r="G1869" s="8" t="s">
        <v>10819</v>
      </c>
      <c r="H1869" s="8" t="s">
        <v>10820</v>
      </c>
      <c r="I1869" s="8" t="s">
        <v>10821</v>
      </c>
      <c r="J1869" s="8" t="s">
        <v>10822</v>
      </c>
    </row>
    <row r="1870" ht="13.9" spans="1:10">
      <c r="A1870" s="8">
        <v>1869</v>
      </c>
      <c r="B1870" s="8"/>
      <c r="C1870" s="18"/>
      <c r="D1870" s="18" t="s">
        <v>10823</v>
      </c>
      <c r="E1870" s="8" t="s">
        <v>10824</v>
      </c>
      <c r="F1870"/>
      <c r="G1870" s="8" t="s">
        <v>10825</v>
      </c>
      <c r="H1870" s="8" t="s">
        <v>10826</v>
      </c>
      <c r="I1870" s="8" t="s">
        <v>10827</v>
      </c>
      <c r="J1870" s="8" t="s">
        <v>10828</v>
      </c>
    </row>
    <row r="1871" ht="13.9" spans="1:10">
      <c r="A1871" s="8">
        <v>1870</v>
      </c>
      <c r="B1871" s="8"/>
      <c r="C1871" s="18"/>
      <c r="D1871" s="18" t="s">
        <v>10829</v>
      </c>
      <c r="E1871" s="8" t="s">
        <v>10830</v>
      </c>
      <c r="F1871"/>
      <c r="G1871" s="8" t="s">
        <v>10831</v>
      </c>
      <c r="H1871" s="8" t="s">
        <v>10832</v>
      </c>
      <c r="I1871" s="8" t="s">
        <v>10833</v>
      </c>
      <c r="J1871" s="8" t="s">
        <v>10834</v>
      </c>
    </row>
    <row r="1872" ht="13.9" spans="1:10">
      <c r="A1872" s="8">
        <v>1871</v>
      </c>
      <c r="B1872" s="8"/>
      <c r="C1872" s="18"/>
      <c r="D1872" s="18" t="s">
        <v>10835</v>
      </c>
      <c r="E1872" s="8" t="s">
        <v>10836</v>
      </c>
      <c r="F1872"/>
      <c r="G1872" s="8" t="s">
        <v>10837</v>
      </c>
      <c r="H1872" s="8" t="s">
        <v>10838</v>
      </c>
      <c r="I1872" s="8" t="s">
        <v>10839</v>
      </c>
      <c r="J1872" s="8" t="s">
        <v>10840</v>
      </c>
    </row>
    <row r="1873" ht="13.9" spans="1:10">
      <c r="A1873" s="8">
        <v>1872</v>
      </c>
      <c r="B1873" s="8"/>
      <c r="C1873" s="18"/>
      <c r="D1873" s="18" t="s">
        <v>10841</v>
      </c>
      <c r="E1873" s="8" t="s">
        <v>10842</v>
      </c>
      <c r="F1873"/>
      <c r="G1873" s="8" t="s">
        <v>10843</v>
      </c>
      <c r="H1873" s="8" t="s">
        <v>10844</v>
      </c>
      <c r="I1873" s="8" t="s">
        <v>646</v>
      </c>
      <c r="J1873" s="8" t="s">
        <v>647</v>
      </c>
    </row>
    <row r="1874" ht="13.9" spans="1:10">
      <c r="A1874" s="8">
        <v>1873</v>
      </c>
      <c r="B1874" s="8"/>
      <c r="C1874" s="18"/>
      <c r="D1874" s="18" t="s">
        <v>10845</v>
      </c>
      <c r="E1874" s="8" t="s">
        <v>10846</v>
      </c>
      <c r="F1874"/>
      <c r="G1874" s="8" t="s">
        <v>10847</v>
      </c>
      <c r="H1874" s="8" t="s">
        <v>10848</v>
      </c>
      <c r="I1874" s="8" t="s">
        <v>664</v>
      </c>
      <c r="J1874" s="8" t="s">
        <v>665</v>
      </c>
    </row>
    <row r="1875" ht="27.75" spans="1:10">
      <c r="A1875" s="8">
        <v>1874</v>
      </c>
      <c r="B1875" s="8"/>
      <c r="C1875" s="18"/>
      <c r="D1875" s="18" t="s">
        <v>10849</v>
      </c>
      <c r="E1875" s="8" t="s">
        <v>10850</v>
      </c>
      <c r="F1875"/>
      <c r="G1875" s="8" t="s">
        <v>10851</v>
      </c>
      <c r="H1875" s="8" t="s">
        <v>10852</v>
      </c>
      <c r="I1875" s="8" t="s">
        <v>10853</v>
      </c>
      <c r="J1875" s="8" t="s">
        <v>10854</v>
      </c>
    </row>
    <row r="1876" ht="27.75" spans="1:10">
      <c r="A1876" s="8">
        <v>1875</v>
      </c>
      <c r="B1876" s="8"/>
      <c r="C1876" s="18"/>
      <c r="D1876" s="18" t="s">
        <v>10855</v>
      </c>
      <c r="E1876" s="8" t="s">
        <v>10856</v>
      </c>
      <c r="F1876"/>
      <c r="G1876" s="8" t="s">
        <v>10857</v>
      </c>
      <c r="H1876" s="8" t="s">
        <v>10858</v>
      </c>
      <c r="I1876" s="8" t="s">
        <v>10859</v>
      </c>
      <c r="J1876" s="8" t="s">
        <v>10860</v>
      </c>
    </row>
    <row r="1877" ht="13.9" spans="1:10">
      <c r="A1877" s="8">
        <v>1876</v>
      </c>
      <c r="B1877" s="8"/>
      <c r="C1877" s="18"/>
      <c r="D1877" s="18" t="s">
        <v>10861</v>
      </c>
      <c r="E1877" s="8" t="s">
        <v>10862</v>
      </c>
      <c r="F1877"/>
      <c r="G1877" s="8" t="s">
        <v>10863</v>
      </c>
      <c r="H1877" s="8" t="s">
        <v>10864</v>
      </c>
      <c r="I1877" s="8" t="s">
        <v>10865</v>
      </c>
      <c r="J1877" s="8" t="s">
        <v>10866</v>
      </c>
    </row>
    <row r="1878" ht="13.9" spans="1:10">
      <c r="A1878" s="8">
        <v>1877</v>
      </c>
      <c r="B1878" s="8"/>
      <c r="C1878" s="18"/>
      <c r="D1878" s="18" t="s">
        <v>10867</v>
      </c>
      <c r="E1878" s="8" t="s">
        <v>10868</v>
      </c>
      <c r="F1878"/>
      <c r="G1878" s="8" t="s">
        <v>10869</v>
      </c>
      <c r="H1878" s="8" t="s">
        <v>10870</v>
      </c>
      <c r="I1878" s="8" t="s">
        <v>10871</v>
      </c>
      <c r="J1878" s="8" t="s">
        <v>10872</v>
      </c>
    </row>
    <row r="1879" ht="13.9" spans="1:10">
      <c r="A1879" s="8">
        <v>1878</v>
      </c>
      <c r="B1879" s="8"/>
      <c r="C1879" s="18"/>
      <c r="D1879" s="18" t="s">
        <v>10873</v>
      </c>
      <c r="E1879" s="8" t="s">
        <v>10874</v>
      </c>
      <c r="F1879"/>
      <c r="G1879" s="8" t="s">
        <v>10875</v>
      </c>
      <c r="H1879" s="8" t="s">
        <v>10876</v>
      </c>
      <c r="I1879" s="8" t="s">
        <v>10877</v>
      </c>
      <c r="J1879" s="8" t="s">
        <v>10878</v>
      </c>
    </row>
    <row r="1880" ht="13.9" spans="1:10">
      <c r="A1880" s="8">
        <v>1879</v>
      </c>
      <c r="B1880" s="8"/>
      <c r="C1880" s="18"/>
      <c r="D1880" s="18" t="s">
        <v>10879</v>
      </c>
      <c r="E1880" s="8" t="s">
        <v>10880</v>
      </c>
      <c r="F1880"/>
      <c r="G1880" s="8" t="s">
        <v>10881</v>
      </c>
      <c r="H1880" s="8" t="s">
        <v>10882</v>
      </c>
      <c r="I1880" s="8" t="s">
        <v>10707</v>
      </c>
      <c r="J1880" s="8" t="s">
        <v>10708</v>
      </c>
    </row>
    <row r="1881" ht="27.75" spans="1:10">
      <c r="A1881" s="8">
        <v>1880</v>
      </c>
      <c r="B1881" s="8"/>
      <c r="C1881" s="18"/>
      <c r="D1881" s="18" t="s">
        <v>10883</v>
      </c>
      <c r="E1881" s="8" t="s">
        <v>10884</v>
      </c>
      <c r="F1881"/>
      <c r="G1881" s="8" t="s">
        <v>10885</v>
      </c>
      <c r="H1881" s="8" t="s">
        <v>10886</v>
      </c>
      <c r="I1881" s="8" t="s">
        <v>10887</v>
      </c>
      <c r="J1881" s="8" t="s">
        <v>10888</v>
      </c>
    </row>
    <row r="1882" ht="27.75" spans="1:10">
      <c r="A1882" s="8">
        <v>1881</v>
      </c>
      <c r="B1882" s="8"/>
      <c r="C1882" s="18"/>
      <c r="D1882" s="18" t="s">
        <v>10889</v>
      </c>
      <c r="E1882" s="8" t="s">
        <v>10890</v>
      </c>
      <c r="F1882"/>
      <c r="G1882" s="8" t="s">
        <v>10891</v>
      </c>
      <c r="H1882" s="8" t="s">
        <v>10892</v>
      </c>
      <c r="I1882" s="8" t="s">
        <v>10893</v>
      </c>
      <c r="J1882" s="8" t="s">
        <v>10894</v>
      </c>
    </row>
    <row r="1883" ht="13.9" spans="1:10">
      <c r="A1883" s="8">
        <v>1882</v>
      </c>
      <c r="B1883" s="8"/>
      <c r="C1883" s="18"/>
      <c r="D1883" s="18" t="s">
        <v>10895</v>
      </c>
      <c r="E1883" s="8" t="s">
        <v>10896</v>
      </c>
      <c r="F1883"/>
      <c r="G1883" s="8" t="s">
        <v>10897</v>
      </c>
      <c r="H1883" s="8" t="s">
        <v>10898</v>
      </c>
      <c r="I1883" s="8" t="s">
        <v>10899</v>
      </c>
      <c r="J1883" s="8" t="s">
        <v>10900</v>
      </c>
    </row>
    <row r="1884" ht="13.9" spans="1:10">
      <c r="A1884" s="8">
        <v>1883</v>
      </c>
      <c r="B1884" s="8"/>
      <c r="C1884" s="18"/>
      <c r="D1884" s="18" t="s">
        <v>10901</v>
      </c>
      <c r="E1884" s="8" t="s">
        <v>10902</v>
      </c>
      <c r="F1884"/>
      <c r="G1884" s="8" t="s">
        <v>10903</v>
      </c>
      <c r="H1884" s="8" t="s">
        <v>10904</v>
      </c>
      <c r="I1884" s="8" t="s">
        <v>10905</v>
      </c>
      <c r="J1884" s="8" t="s">
        <v>10906</v>
      </c>
    </row>
    <row r="1885" ht="13.9" spans="1:10">
      <c r="A1885" s="8">
        <v>1884</v>
      </c>
      <c r="B1885" s="8"/>
      <c r="C1885" s="18"/>
      <c r="D1885" s="18" t="s">
        <v>10907</v>
      </c>
      <c r="E1885" s="8" t="s">
        <v>10908</v>
      </c>
      <c r="F1885"/>
      <c r="G1885" s="8" t="s">
        <v>10909</v>
      </c>
      <c r="H1885" s="8" t="s">
        <v>10910</v>
      </c>
      <c r="I1885" s="8" t="s">
        <v>10911</v>
      </c>
      <c r="J1885" s="8" t="s">
        <v>10912</v>
      </c>
    </row>
    <row r="1886" ht="13.9" spans="1:10">
      <c r="A1886" s="8">
        <v>1885</v>
      </c>
      <c r="B1886" s="8"/>
      <c r="C1886" s="18"/>
      <c r="D1886" s="18" t="s">
        <v>10913</v>
      </c>
      <c r="E1886" s="8" t="s">
        <v>10914</v>
      </c>
      <c r="F1886"/>
      <c r="G1886" s="8" t="s">
        <v>10915</v>
      </c>
      <c r="H1886" s="8" t="s">
        <v>10916</v>
      </c>
      <c r="I1886" s="8" t="s">
        <v>9043</v>
      </c>
      <c r="J1886" s="8" t="s">
        <v>9044</v>
      </c>
    </row>
    <row r="1887" ht="13.9" spans="1:10">
      <c r="A1887" s="8">
        <v>1886</v>
      </c>
      <c r="B1887" s="8"/>
      <c r="C1887" s="18"/>
      <c r="D1887" s="18" t="s">
        <v>10917</v>
      </c>
      <c r="E1887" s="8" t="s">
        <v>10918</v>
      </c>
      <c r="F1887"/>
      <c r="G1887" s="8" t="s">
        <v>10919</v>
      </c>
      <c r="H1887" s="8" t="s">
        <v>10920</v>
      </c>
      <c r="I1887" s="8" t="s">
        <v>10921</v>
      </c>
      <c r="J1887" s="8" t="s">
        <v>10922</v>
      </c>
    </row>
    <row r="1888" ht="27.75" spans="1:10">
      <c r="A1888" s="8">
        <v>1887</v>
      </c>
      <c r="B1888" s="8"/>
      <c r="C1888" s="18"/>
      <c r="D1888" s="18" t="s">
        <v>10923</v>
      </c>
      <c r="E1888" s="8" t="s">
        <v>10924</v>
      </c>
      <c r="F1888"/>
      <c r="G1888" s="8" t="s">
        <v>10925</v>
      </c>
      <c r="H1888" s="8" t="s">
        <v>10926</v>
      </c>
      <c r="I1888" s="8" t="s">
        <v>10927</v>
      </c>
      <c r="J1888" s="8" t="s">
        <v>10928</v>
      </c>
    </row>
    <row r="1889" ht="13.9" spans="1:10">
      <c r="A1889" s="8">
        <v>1888</v>
      </c>
      <c r="B1889" s="8"/>
      <c r="C1889" s="18"/>
      <c r="D1889" s="18" t="s">
        <v>10929</v>
      </c>
      <c r="E1889" s="8" t="s">
        <v>10930</v>
      </c>
      <c r="F1889"/>
      <c r="G1889" s="8" t="s">
        <v>10931</v>
      </c>
      <c r="H1889" s="8" t="s">
        <v>10932</v>
      </c>
      <c r="I1889" s="8" t="s">
        <v>10933</v>
      </c>
      <c r="J1889" s="8" t="s">
        <v>10934</v>
      </c>
    </row>
    <row r="1890" ht="13.9" spans="1:10">
      <c r="A1890" s="8">
        <v>1889</v>
      </c>
      <c r="B1890" s="8"/>
      <c r="C1890" s="18"/>
      <c r="D1890" s="18" t="s">
        <v>10935</v>
      </c>
      <c r="E1890" s="8" t="s">
        <v>10936</v>
      </c>
      <c r="F1890"/>
      <c r="G1890" s="8" t="s">
        <v>10937</v>
      </c>
      <c r="H1890" s="8" t="s">
        <v>10938</v>
      </c>
      <c r="I1890" s="8" t="s">
        <v>9137</v>
      </c>
      <c r="J1890" s="8" t="s">
        <v>9138</v>
      </c>
    </row>
    <row r="1891" ht="13.9" spans="1:10">
      <c r="A1891" s="8">
        <v>1890</v>
      </c>
      <c r="B1891" s="8"/>
      <c r="C1891" s="18"/>
      <c r="D1891" s="18" t="s">
        <v>10939</v>
      </c>
      <c r="E1891" s="8" t="s">
        <v>10940</v>
      </c>
      <c r="F1891"/>
      <c r="G1891" s="8" t="s">
        <v>10941</v>
      </c>
      <c r="H1891" s="8" t="s">
        <v>10942</v>
      </c>
      <c r="I1891" s="8" t="s">
        <v>10943</v>
      </c>
      <c r="J1891" s="8" t="s">
        <v>10944</v>
      </c>
    </row>
    <row r="1892" ht="13.9" spans="1:10">
      <c r="A1892" s="8">
        <v>1891</v>
      </c>
      <c r="B1892" s="8"/>
      <c r="C1892" s="18"/>
      <c r="D1892" s="18" t="s">
        <v>10945</v>
      </c>
      <c r="E1892" s="8" t="s">
        <v>10946</v>
      </c>
      <c r="F1892"/>
      <c r="G1892" s="8" t="s">
        <v>10947</v>
      </c>
      <c r="H1892" s="8" t="s">
        <v>10948</v>
      </c>
      <c r="I1892" s="8" t="s">
        <v>10949</v>
      </c>
      <c r="J1892" s="8" t="s">
        <v>10950</v>
      </c>
    </row>
    <row r="1893" ht="27.75" spans="1:10">
      <c r="A1893" s="8">
        <v>1892</v>
      </c>
      <c r="B1893" s="8"/>
      <c r="C1893" s="18"/>
      <c r="D1893" s="18" t="s">
        <v>10951</v>
      </c>
      <c r="E1893" s="8" t="s">
        <v>10952</v>
      </c>
      <c r="F1893"/>
      <c r="G1893" s="8" t="s">
        <v>10953</v>
      </c>
      <c r="H1893" s="8" t="s">
        <v>10954</v>
      </c>
      <c r="I1893" s="8" t="s">
        <v>10955</v>
      </c>
      <c r="J1893" s="8" t="s">
        <v>10956</v>
      </c>
    </row>
    <row r="1894" ht="27.75" spans="1:10">
      <c r="A1894" s="8">
        <v>1893</v>
      </c>
      <c r="B1894" s="8"/>
      <c r="C1894" s="18"/>
      <c r="D1894" s="18" t="s">
        <v>10957</v>
      </c>
      <c r="E1894" s="8" t="s">
        <v>10958</v>
      </c>
      <c r="F1894"/>
      <c r="G1894" s="8" t="s">
        <v>10959</v>
      </c>
      <c r="H1894" s="8" t="s">
        <v>10960</v>
      </c>
      <c r="I1894" s="8" t="s">
        <v>10961</v>
      </c>
      <c r="J1894" s="8" t="s">
        <v>10962</v>
      </c>
    </row>
    <row r="1895" ht="13.9" spans="1:10">
      <c r="A1895" s="8">
        <v>1894</v>
      </c>
      <c r="B1895" s="8"/>
      <c r="C1895" s="18"/>
      <c r="D1895" s="18" t="s">
        <v>10963</v>
      </c>
      <c r="E1895" s="8" t="s">
        <v>10964</v>
      </c>
      <c r="F1895"/>
      <c r="G1895" s="8" t="s">
        <v>10965</v>
      </c>
      <c r="H1895" s="8" t="s">
        <v>10966</v>
      </c>
      <c r="I1895" s="8" t="s">
        <v>10967</v>
      </c>
      <c r="J1895" s="8" t="s">
        <v>10968</v>
      </c>
    </row>
    <row r="1896" ht="13.9" spans="1:10">
      <c r="A1896" s="8">
        <v>1895</v>
      </c>
      <c r="B1896" s="8"/>
      <c r="C1896" s="18"/>
      <c r="D1896" s="18" t="s">
        <v>10969</v>
      </c>
      <c r="E1896" s="8" t="s">
        <v>10970</v>
      </c>
      <c r="F1896"/>
      <c r="G1896" s="8" t="s">
        <v>10971</v>
      </c>
      <c r="H1896" s="8" t="s">
        <v>10972</v>
      </c>
      <c r="I1896" s="8" t="s">
        <v>10973</v>
      </c>
      <c r="J1896" s="8" t="s">
        <v>10974</v>
      </c>
    </row>
    <row r="1897" ht="27.75" spans="1:10">
      <c r="A1897" s="8">
        <v>1896</v>
      </c>
      <c r="B1897" s="8"/>
      <c r="C1897" s="18"/>
      <c r="D1897" s="18" t="s">
        <v>10975</v>
      </c>
      <c r="E1897" s="8" t="s">
        <v>10976</v>
      </c>
      <c r="F1897"/>
      <c r="G1897" s="8" t="s">
        <v>10977</v>
      </c>
      <c r="H1897" s="8" t="s">
        <v>10978</v>
      </c>
      <c r="I1897" s="8" t="s">
        <v>10979</v>
      </c>
      <c r="J1897" s="8" t="s">
        <v>10980</v>
      </c>
    </row>
    <row r="1898" ht="13.9" spans="1:10">
      <c r="A1898" s="8">
        <v>1897</v>
      </c>
      <c r="B1898" s="8"/>
      <c r="C1898" s="18"/>
      <c r="D1898" s="18" t="s">
        <v>10981</v>
      </c>
      <c r="E1898" s="8" t="s">
        <v>10982</v>
      </c>
      <c r="F1898"/>
      <c r="G1898" s="8" t="s">
        <v>10983</v>
      </c>
      <c r="H1898" s="8" t="s">
        <v>10984</v>
      </c>
      <c r="I1898" s="8" t="s">
        <v>10985</v>
      </c>
      <c r="J1898" s="8" t="s">
        <v>10986</v>
      </c>
    </row>
    <row r="1899" ht="13.9" spans="1:10">
      <c r="A1899" s="8">
        <v>1898</v>
      </c>
      <c r="B1899" s="8"/>
      <c r="C1899" s="18"/>
      <c r="D1899" s="18" t="s">
        <v>10987</v>
      </c>
      <c r="E1899" s="8" t="s">
        <v>10988</v>
      </c>
      <c r="F1899"/>
      <c r="G1899" s="8" t="s">
        <v>10989</v>
      </c>
      <c r="H1899" s="8" t="s">
        <v>10990</v>
      </c>
      <c r="I1899" s="8" t="s">
        <v>10991</v>
      </c>
      <c r="J1899" s="8" t="s">
        <v>10992</v>
      </c>
    </row>
    <row r="1900" ht="13.9" spans="1:10">
      <c r="A1900" s="8">
        <v>1899</v>
      </c>
      <c r="B1900" s="8"/>
      <c r="C1900" s="18"/>
      <c r="D1900" s="18" t="s">
        <v>10993</v>
      </c>
      <c r="E1900" s="8" t="s">
        <v>10994</v>
      </c>
      <c r="F1900"/>
      <c r="G1900" s="8" t="s">
        <v>10995</v>
      </c>
      <c r="H1900" s="8" t="s">
        <v>10996</v>
      </c>
      <c r="I1900" s="8" t="s">
        <v>10997</v>
      </c>
      <c r="J1900" s="8" t="s">
        <v>10998</v>
      </c>
    </row>
    <row r="1901" ht="13.9" spans="1:10">
      <c r="A1901" s="8">
        <v>1900</v>
      </c>
      <c r="B1901" s="8"/>
      <c r="C1901" s="18"/>
      <c r="D1901" s="18" t="s">
        <v>10999</v>
      </c>
      <c r="E1901" s="8" t="s">
        <v>11000</v>
      </c>
      <c r="F1901"/>
      <c r="G1901" s="8" t="s">
        <v>11001</v>
      </c>
      <c r="H1901" s="8" t="s">
        <v>11002</v>
      </c>
      <c r="I1901" s="8" t="s">
        <v>271</v>
      </c>
      <c r="J1901" s="8" t="s">
        <v>272</v>
      </c>
    </row>
    <row r="1902" ht="13.9" spans="1:10">
      <c r="A1902" s="8">
        <v>1901</v>
      </c>
      <c r="B1902" s="8"/>
      <c r="C1902" s="18"/>
      <c r="D1902" s="18" t="s">
        <v>11003</v>
      </c>
      <c r="E1902" s="8" t="s">
        <v>11004</v>
      </c>
      <c r="F1902"/>
      <c r="G1902" s="8" t="s">
        <v>11005</v>
      </c>
      <c r="H1902" s="8" t="s">
        <v>11006</v>
      </c>
      <c r="I1902" s="8" t="s">
        <v>11007</v>
      </c>
      <c r="J1902" s="8" t="s">
        <v>11008</v>
      </c>
    </row>
    <row r="1903" ht="13.9" spans="1:10">
      <c r="A1903" s="8">
        <v>1902</v>
      </c>
      <c r="B1903" s="8"/>
      <c r="C1903" s="18"/>
      <c r="D1903" s="18" t="s">
        <v>11009</v>
      </c>
      <c r="E1903" s="8" t="s">
        <v>11010</v>
      </c>
      <c r="F1903"/>
      <c r="G1903" s="8" t="s">
        <v>11011</v>
      </c>
      <c r="H1903" s="8" t="s">
        <v>11012</v>
      </c>
      <c r="I1903" s="8" t="s">
        <v>11013</v>
      </c>
      <c r="J1903" s="8" t="s">
        <v>11014</v>
      </c>
    </row>
    <row r="1904" ht="13.9" spans="1:10">
      <c r="A1904" s="8">
        <v>1903</v>
      </c>
      <c r="B1904" s="8"/>
      <c r="C1904" s="18"/>
      <c r="D1904" s="18" t="s">
        <v>11015</v>
      </c>
      <c r="E1904" s="8" t="s">
        <v>710</v>
      </c>
      <c r="F1904"/>
      <c r="G1904" s="8" t="s">
        <v>11016</v>
      </c>
      <c r="H1904" s="8" t="s">
        <v>11017</v>
      </c>
      <c r="I1904" s="8" t="s">
        <v>713</v>
      </c>
      <c r="J1904" s="8" t="s">
        <v>714</v>
      </c>
    </row>
    <row r="1905" ht="13.9" spans="1:10">
      <c r="A1905" s="8">
        <v>1904</v>
      </c>
      <c r="B1905" s="8"/>
      <c r="C1905" s="18"/>
      <c r="D1905" s="18" t="s">
        <v>11018</v>
      </c>
      <c r="E1905" s="8" t="s">
        <v>11019</v>
      </c>
      <c r="F1905"/>
      <c r="G1905" s="8" t="s">
        <v>11020</v>
      </c>
      <c r="H1905" s="8" t="s">
        <v>11021</v>
      </c>
      <c r="I1905" s="8" t="s">
        <v>11022</v>
      </c>
      <c r="J1905" s="8" t="s">
        <v>11023</v>
      </c>
    </row>
    <row r="1906" ht="27.75" spans="1:10">
      <c r="A1906" s="8">
        <v>1905</v>
      </c>
      <c r="B1906" s="8"/>
      <c r="C1906" s="18"/>
      <c r="D1906" s="18" t="s">
        <v>11024</v>
      </c>
      <c r="E1906" s="8" t="s">
        <v>11025</v>
      </c>
      <c r="F1906"/>
      <c r="G1906" s="8" t="s">
        <v>11026</v>
      </c>
      <c r="H1906" s="8" t="s">
        <v>11027</v>
      </c>
      <c r="I1906" s="8" t="s">
        <v>11028</v>
      </c>
      <c r="J1906" s="8" t="s">
        <v>11029</v>
      </c>
    </row>
    <row r="1907" ht="13.9" spans="1:10">
      <c r="A1907" s="8">
        <v>1906</v>
      </c>
      <c r="B1907" s="8"/>
      <c r="C1907" s="18"/>
      <c r="D1907" s="18" t="s">
        <v>11030</v>
      </c>
      <c r="E1907" s="8" t="s">
        <v>11031</v>
      </c>
      <c r="F1907"/>
      <c r="G1907" s="8" t="s">
        <v>11032</v>
      </c>
      <c r="H1907" s="8" t="s">
        <v>11033</v>
      </c>
      <c r="I1907" s="8" t="s">
        <v>11034</v>
      </c>
      <c r="J1907" s="8" t="s">
        <v>11035</v>
      </c>
    </row>
    <row r="1908" ht="13.9" spans="1:10">
      <c r="A1908" s="8">
        <v>1907</v>
      </c>
      <c r="B1908" s="8"/>
      <c r="C1908" s="18"/>
      <c r="D1908" s="18" t="s">
        <v>11036</v>
      </c>
      <c r="E1908" s="8" t="s">
        <v>11037</v>
      </c>
      <c r="F1908"/>
      <c r="G1908" s="8" t="s">
        <v>11038</v>
      </c>
      <c r="H1908" s="8" t="s">
        <v>11039</v>
      </c>
      <c r="I1908" s="8" t="s">
        <v>9445</v>
      </c>
      <c r="J1908" s="8" t="s">
        <v>9446</v>
      </c>
    </row>
    <row r="1909" ht="13.9" spans="1:10">
      <c r="A1909" s="8">
        <v>1908</v>
      </c>
      <c r="B1909" s="8"/>
      <c r="C1909" s="18"/>
      <c r="D1909" s="18" t="s">
        <v>11040</v>
      </c>
      <c r="E1909" s="8" t="s">
        <v>11041</v>
      </c>
      <c r="F1909"/>
      <c r="G1909" s="8" t="s">
        <v>11042</v>
      </c>
      <c r="H1909" s="8" t="s">
        <v>11043</v>
      </c>
      <c r="I1909" s="8" t="s">
        <v>11044</v>
      </c>
      <c r="J1909" s="8" t="s">
        <v>11045</v>
      </c>
    </row>
    <row r="1910" ht="13.9" spans="1:10">
      <c r="A1910" s="8">
        <v>1909</v>
      </c>
      <c r="B1910" s="8"/>
      <c r="C1910" s="18"/>
      <c r="D1910" s="18" t="s">
        <v>11046</v>
      </c>
      <c r="E1910" s="8" t="s">
        <v>11047</v>
      </c>
      <c r="F1910"/>
      <c r="G1910" s="8" t="s">
        <v>11048</v>
      </c>
      <c r="H1910" s="8" t="s">
        <v>11049</v>
      </c>
      <c r="I1910" s="8" t="s">
        <v>1322</v>
      </c>
      <c r="J1910" s="8" t="s">
        <v>1323</v>
      </c>
    </row>
    <row r="1911" ht="13.9" spans="1:10">
      <c r="A1911" s="8">
        <v>1910</v>
      </c>
      <c r="B1911" s="8"/>
      <c r="C1911" s="18"/>
      <c r="D1911" s="18" t="s">
        <v>11050</v>
      </c>
      <c r="E1911" s="8" t="s">
        <v>11051</v>
      </c>
      <c r="F1911"/>
      <c r="G1911" s="8" t="s">
        <v>11052</v>
      </c>
      <c r="H1911" s="8" t="s">
        <v>11053</v>
      </c>
      <c r="I1911" s="8" t="s">
        <v>4534</v>
      </c>
      <c r="J1911" s="8" t="s">
        <v>4535</v>
      </c>
    </row>
    <row r="1912" ht="13.9" spans="1:10">
      <c r="A1912" s="8">
        <v>1911</v>
      </c>
      <c r="B1912" s="8"/>
      <c r="C1912" s="18"/>
      <c r="D1912" s="18" t="s">
        <v>11054</v>
      </c>
      <c r="E1912" s="8" t="s">
        <v>11055</v>
      </c>
      <c r="F1912"/>
      <c r="G1912" s="8" t="s">
        <v>11056</v>
      </c>
      <c r="H1912" s="8" t="s">
        <v>11057</v>
      </c>
      <c r="I1912" s="8" t="s">
        <v>11058</v>
      </c>
      <c r="J1912" s="8" t="s">
        <v>11059</v>
      </c>
    </row>
    <row r="1913" ht="27.75" spans="1:10">
      <c r="A1913" s="8">
        <v>1912</v>
      </c>
      <c r="B1913" s="8"/>
      <c r="C1913" s="18"/>
      <c r="D1913" s="18" t="s">
        <v>11060</v>
      </c>
      <c r="E1913" s="8" t="s">
        <v>11061</v>
      </c>
      <c r="F1913"/>
      <c r="G1913" s="8" t="s">
        <v>11062</v>
      </c>
      <c r="H1913" s="8" t="s">
        <v>11063</v>
      </c>
      <c r="I1913" s="8" t="s">
        <v>11064</v>
      </c>
      <c r="J1913" s="8" t="s">
        <v>11065</v>
      </c>
    </row>
    <row r="1914" ht="13.9" spans="1:10">
      <c r="A1914" s="8">
        <v>1913</v>
      </c>
      <c r="B1914" s="8"/>
      <c r="C1914" s="18"/>
      <c r="D1914" s="18" t="s">
        <v>11066</v>
      </c>
      <c r="E1914" s="8" t="s">
        <v>11067</v>
      </c>
      <c r="F1914"/>
      <c r="G1914" s="8" t="s">
        <v>11068</v>
      </c>
      <c r="H1914" s="8" t="s">
        <v>11069</v>
      </c>
      <c r="I1914" s="8" t="s">
        <v>11070</v>
      </c>
      <c r="J1914" s="8" t="s">
        <v>11071</v>
      </c>
    </row>
    <row r="1915" ht="13.9" spans="1:10">
      <c r="A1915" s="8">
        <v>1914</v>
      </c>
      <c r="B1915" s="8"/>
      <c r="C1915" s="18"/>
      <c r="D1915" s="18" t="s">
        <v>11072</v>
      </c>
      <c r="E1915" s="8" t="s">
        <v>11073</v>
      </c>
      <c r="F1915"/>
      <c r="G1915" s="8" t="s">
        <v>11074</v>
      </c>
      <c r="H1915" s="8" t="s">
        <v>11075</v>
      </c>
      <c r="I1915" s="8" t="s">
        <v>11076</v>
      </c>
      <c r="J1915" s="8" t="s">
        <v>11077</v>
      </c>
    </row>
    <row r="1916" ht="13.9" spans="1:10">
      <c r="A1916" s="8">
        <v>1915</v>
      </c>
      <c r="B1916" s="8"/>
      <c r="C1916" s="18"/>
      <c r="D1916" s="18" t="s">
        <v>11078</v>
      </c>
      <c r="E1916" s="8" t="s">
        <v>11079</v>
      </c>
      <c r="F1916"/>
      <c r="G1916" s="8" t="s">
        <v>11080</v>
      </c>
      <c r="H1916" s="8" t="s">
        <v>11081</v>
      </c>
      <c r="I1916" s="8" t="s">
        <v>11082</v>
      </c>
      <c r="J1916" s="8" t="s">
        <v>11083</v>
      </c>
    </row>
    <row r="1917" ht="13.9" spans="1:10">
      <c r="A1917" s="8">
        <v>1916</v>
      </c>
      <c r="B1917" s="8"/>
      <c r="C1917" s="18"/>
      <c r="D1917" s="18" t="s">
        <v>11084</v>
      </c>
      <c r="E1917" s="8" t="s">
        <v>11085</v>
      </c>
      <c r="F1917"/>
      <c r="G1917" s="8" t="s">
        <v>11086</v>
      </c>
      <c r="H1917" s="8" t="s">
        <v>11087</v>
      </c>
      <c r="I1917" s="8" t="s">
        <v>11088</v>
      </c>
      <c r="J1917" s="8" t="s">
        <v>11089</v>
      </c>
    </row>
    <row r="1918" ht="27.75" spans="1:10">
      <c r="A1918" s="8">
        <v>1917</v>
      </c>
      <c r="B1918" s="8"/>
      <c r="C1918" s="18"/>
      <c r="D1918" s="18" t="s">
        <v>11090</v>
      </c>
      <c r="E1918" s="8" t="s">
        <v>11091</v>
      </c>
      <c r="F1918"/>
      <c r="G1918" s="8" t="s">
        <v>11092</v>
      </c>
      <c r="H1918" s="8" t="s">
        <v>11093</v>
      </c>
      <c r="I1918" s="8" t="s">
        <v>11094</v>
      </c>
      <c r="J1918" s="8" t="s">
        <v>11095</v>
      </c>
    </row>
    <row r="1919" ht="13.9" spans="1:10">
      <c r="A1919" s="8">
        <v>1918</v>
      </c>
      <c r="B1919" s="8"/>
      <c r="C1919" s="18"/>
      <c r="D1919" s="18" t="s">
        <v>11096</v>
      </c>
      <c r="E1919" s="8" t="s">
        <v>11097</v>
      </c>
      <c r="F1919"/>
      <c r="G1919" s="8" t="s">
        <v>11098</v>
      </c>
      <c r="H1919" s="8" t="s">
        <v>11099</v>
      </c>
      <c r="I1919" s="8" t="s">
        <v>11100</v>
      </c>
      <c r="J1919" s="8" t="s">
        <v>11101</v>
      </c>
    </row>
    <row r="1920" ht="13.9" spans="1:10">
      <c r="A1920" s="8">
        <v>1919</v>
      </c>
      <c r="B1920" s="8"/>
      <c r="C1920" s="18"/>
      <c r="D1920" s="18" t="s">
        <v>11102</v>
      </c>
      <c r="E1920" s="8" t="s">
        <v>11103</v>
      </c>
      <c r="F1920"/>
      <c r="G1920" s="8" t="s">
        <v>11104</v>
      </c>
      <c r="H1920" s="8" t="s">
        <v>11105</v>
      </c>
      <c r="I1920" s="8" t="s">
        <v>11106</v>
      </c>
      <c r="J1920" s="8" t="s">
        <v>11107</v>
      </c>
    </row>
    <row r="1921" ht="13.9" spans="1:10">
      <c r="A1921" s="8">
        <v>1920</v>
      </c>
      <c r="B1921" s="8"/>
      <c r="C1921" s="18"/>
      <c r="D1921" s="18" t="s">
        <v>11108</v>
      </c>
      <c r="E1921" s="8" t="s">
        <v>11109</v>
      </c>
      <c r="F1921"/>
      <c r="G1921" s="8" t="s">
        <v>11110</v>
      </c>
      <c r="H1921" s="8" t="s">
        <v>11111</v>
      </c>
      <c r="I1921" s="8" t="s">
        <v>11112</v>
      </c>
      <c r="J1921" s="8" t="s">
        <v>11113</v>
      </c>
    </row>
    <row r="1922" ht="13.9" spans="1:10">
      <c r="A1922" s="8">
        <v>1921</v>
      </c>
      <c r="B1922" s="8"/>
      <c r="C1922" s="18"/>
      <c r="D1922" s="18" t="s">
        <v>11114</v>
      </c>
      <c r="E1922" s="8" t="s">
        <v>11115</v>
      </c>
      <c r="F1922"/>
      <c r="G1922" s="8" t="s">
        <v>11116</v>
      </c>
      <c r="H1922" s="8" t="s">
        <v>11117</v>
      </c>
      <c r="I1922" s="8" t="s">
        <v>11118</v>
      </c>
      <c r="J1922" s="8" t="s">
        <v>11119</v>
      </c>
    </row>
    <row r="1923" ht="13.9" spans="1:10">
      <c r="A1923" s="8">
        <v>1922</v>
      </c>
      <c r="B1923" s="8"/>
      <c r="C1923" s="18"/>
      <c r="D1923" s="18" t="s">
        <v>11120</v>
      </c>
      <c r="E1923" s="8" t="s">
        <v>11121</v>
      </c>
      <c r="F1923"/>
      <c r="G1923" s="8" t="s">
        <v>11122</v>
      </c>
      <c r="H1923" s="8" t="s">
        <v>11123</v>
      </c>
      <c r="I1923" s="8" t="s">
        <v>11124</v>
      </c>
      <c r="J1923" s="8" t="s">
        <v>11125</v>
      </c>
    </row>
    <row r="1924" ht="13.9" spans="1:10">
      <c r="A1924" s="8">
        <v>1923</v>
      </c>
      <c r="B1924" s="8"/>
      <c r="C1924" s="18"/>
      <c r="D1924" s="18" t="s">
        <v>11126</v>
      </c>
      <c r="E1924" s="8" t="s">
        <v>11127</v>
      </c>
      <c r="F1924"/>
      <c r="G1924" s="8" t="s">
        <v>11128</v>
      </c>
      <c r="H1924" s="8" t="s">
        <v>11129</v>
      </c>
      <c r="I1924" s="8" t="s">
        <v>11130</v>
      </c>
      <c r="J1924" s="8" t="s">
        <v>11131</v>
      </c>
    </row>
    <row r="1925" ht="13.9" spans="1:10">
      <c r="A1925" s="8">
        <v>1924</v>
      </c>
      <c r="B1925" s="8"/>
      <c r="C1925" s="18"/>
      <c r="D1925" s="18" t="s">
        <v>11132</v>
      </c>
      <c r="E1925" s="8" t="s">
        <v>11133</v>
      </c>
      <c r="F1925"/>
      <c r="G1925" s="8" t="s">
        <v>11134</v>
      </c>
      <c r="H1925" s="8" t="s">
        <v>11135</v>
      </c>
      <c r="I1925" s="8" t="s">
        <v>11136</v>
      </c>
      <c r="J1925" s="8" t="s">
        <v>11137</v>
      </c>
    </row>
    <row r="1926" ht="13.9" spans="1:10">
      <c r="A1926" s="8">
        <v>1925</v>
      </c>
      <c r="B1926" s="8"/>
      <c r="C1926" s="18"/>
      <c r="D1926" s="18" t="s">
        <v>11138</v>
      </c>
      <c r="E1926" s="8" t="s">
        <v>11139</v>
      </c>
      <c r="F1926"/>
      <c r="G1926" s="8" t="s">
        <v>11140</v>
      </c>
      <c r="H1926" s="8" t="s">
        <v>11141</v>
      </c>
      <c r="I1926" s="8" t="s">
        <v>11142</v>
      </c>
      <c r="J1926" s="8" t="s">
        <v>11143</v>
      </c>
    </row>
    <row r="1927" ht="27.75" spans="1:10">
      <c r="A1927" s="8">
        <v>1926</v>
      </c>
      <c r="B1927" s="8"/>
      <c r="C1927" s="18"/>
      <c r="D1927" s="18" t="s">
        <v>11144</v>
      </c>
      <c r="E1927" s="8" t="s">
        <v>11145</v>
      </c>
      <c r="G1927" s="8" t="s">
        <v>11146</v>
      </c>
      <c r="H1927" s="8" t="s">
        <v>11147</v>
      </c>
      <c r="I1927" s="8" t="s">
        <v>11148</v>
      </c>
      <c r="J1927" s="8" t="s">
        <v>11149</v>
      </c>
    </row>
    <row r="1928" ht="13.9" spans="1:10">
      <c r="A1928" s="8">
        <v>1927</v>
      </c>
      <c r="B1928" s="8"/>
      <c r="C1928" s="18"/>
      <c r="D1928" s="18" t="s">
        <v>11150</v>
      </c>
      <c r="E1928" s="8" t="s">
        <v>11151</v>
      </c>
      <c r="F1928"/>
      <c r="G1928" s="8" t="s">
        <v>11152</v>
      </c>
      <c r="H1928" s="8" t="s">
        <v>11153</v>
      </c>
      <c r="I1928" s="8" t="s">
        <v>4044</v>
      </c>
      <c r="J1928" s="8" t="s">
        <v>4045</v>
      </c>
    </row>
    <row r="1929" ht="13.9" spans="1:10">
      <c r="A1929" s="8">
        <v>1928</v>
      </c>
      <c r="B1929" s="8"/>
      <c r="C1929" s="18"/>
      <c r="D1929" s="18" t="s">
        <v>11154</v>
      </c>
      <c r="E1929" s="8" t="s">
        <v>11155</v>
      </c>
      <c r="F1929"/>
      <c r="G1929" s="8" t="s">
        <v>11156</v>
      </c>
      <c r="H1929" s="8" t="s">
        <v>11157</v>
      </c>
      <c r="I1929" s="8" t="s">
        <v>11158</v>
      </c>
      <c r="J1929" s="8" t="s">
        <v>11159</v>
      </c>
    </row>
    <row r="1930" ht="27.75" spans="1:10">
      <c r="A1930" s="8">
        <v>1929</v>
      </c>
      <c r="B1930" s="8"/>
      <c r="C1930" s="18"/>
      <c r="D1930" s="18" t="s">
        <v>11160</v>
      </c>
      <c r="E1930" s="8" t="s">
        <v>11161</v>
      </c>
      <c r="F1930"/>
      <c r="G1930" s="8" t="s">
        <v>11162</v>
      </c>
      <c r="H1930" s="8" t="s">
        <v>11163</v>
      </c>
      <c r="I1930" s="8" t="s">
        <v>11164</v>
      </c>
      <c r="J1930" s="8" t="s">
        <v>11165</v>
      </c>
    </row>
    <row r="1931" ht="13.9" spans="1:10">
      <c r="A1931" s="8">
        <v>1930</v>
      </c>
      <c r="B1931" s="8"/>
      <c r="C1931" s="18"/>
      <c r="D1931" s="18" t="s">
        <v>11166</v>
      </c>
      <c r="E1931" s="8" t="s">
        <v>11167</v>
      </c>
      <c r="F1931"/>
      <c r="G1931" s="8" t="s">
        <v>11168</v>
      </c>
      <c r="H1931" s="8" t="s">
        <v>11169</v>
      </c>
      <c r="I1931" s="8" t="s">
        <v>9043</v>
      </c>
      <c r="J1931" s="8" t="s">
        <v>9044</v>
      </c>
    </row>
    <row r="1932" ht="27.75" spans="1:10">
      <c r="A1932" s="8">
        <v>1931</v>
      </c>
      <c r="B1932" s="8"/>
      <c r="C1932" s="18"/>
      <c r="D1932" s="18" t="s">
        <v>11170</v>
      </c>
      <c r="E1932" s="8" t="s">
        <v>11171</v>
      </c>
      <c r="G1932" s="8" t="s">
        <v>11172</v>
      </c>
      <c r="H1932" s="8" t="s">
        <v>11173</v>
      </c>
      <c r="I1932" s="8" t="s">
        <v>11174</v>
      </c>
      <c r="J1932" s="8" t="s">
        <v>11175</v>
      </c>
    </row>
    <row r="1933" ht="13.9" spans="1:10">
      <c r="A1933" s="8">
        <v>1932</v>
      </c>
      <c r="B1933" s="8"/>
      <c r="C1933" s="18"/>
      <c r="D1933" s="18" t="s">
        <v>11176</v>
      </c>
      <c r="E1933" s="8" t="s">
        <v>11177</v>
      </c>
      <c r="F1933"/>
      <c r="G1933" s="8" t="s">
        <v>11178</v>
      </c>
      <c r="H1933" s="8" t="s">
        <v>11179</v>
      </c>
      <c r="I1933" s="8" t="s">
        <v>11180</v>
      </c>
      <c r="J1933" s="8" t="s">
        <v>11181</v>
      </c>
    </row>
    <row r="1934" ht="13.9" spans="1:10">
      <c r="A1934" s="8">
        <v>1933</v>
      </c>
      <c r="B1934" s="8"/>
      <c r="C1934" s="18"/>
      <c r="D1934" s="18" t="s">
        <v>11182</v>
      </c>
      <c r="E1934" s="8" t="s">
        <v>11183</v>
      </c>
      <c r="F1934"/>
      <c r="G1934" s="8" t="s">
        <v>11184</v>
      </c>
      <c r="H1934" s="8" t="s">
        <v>11185</v>
      </c>
      <c r="I1934" s="8" t="s">
        <v>11186</v>
      </c>
      <c r="J1934" s="8" t="s">
        <v>11187</v>
      </c>
    </row>
    <row r="1935" ht="13.9" spans="1:10">
      <c r="A1935" s="8">
        <v>1934</v>
      </c>
      <c r="B1935" s="8"/>
      <c r="C1935" s="18"/>
      <c r="D1935" s="18" t="s">
        <v>11188</v>
      </c>
      <c r="E1935" s="8" t="s">
        <v>11189</v>
      </c>
      <c r="F1935"/>
      <c r="G1935" s="8" t="s">
        <v>11190</v>
      </c>
      <c r="H1935" s="8" t="s">
        <v>11191</v>
      </c>
      <c r="I1935" s="8" t="s">
        <v>11192</v>
      </c>
      <c r="J1935" s="8" t="s">
        <v>11193</v>
      </c>
    </row>
    <row r="1936" ht="27.75" spans="1:10">
      <c r="A1936" s="8">
        <v>1935</v>
      </c>
      <c r="B1936" s="8"/>
      <c r="C1936" s="18"/>
      <c r="D1936" s="18" t="s">
        <v>11194</v>
      </c>
      <c r="E1936" s="8" t="s">
        <v>11195</v>
      </c>
      <c r="F1936"/>
      <c r="G1936" s="8" t="s">
        <v>11196</v>
      </c>
      <c r="H1936" s="8" t="s">
        <v>11197</v>
      </c>
      <c r="I1936" s="8" t="s">
        <v>10075</v>
      </c>
      <c r="J1936" s="8" t="s">
        <v>10076</v>
      </c>
    </row>
    <row r="1937" ht="13.9" spans="1:10">
      <c r="A1937" s="8">
        <v>1936</v>
      </c>
      <c r="B1937" s="8"/>
      <c r="C1937" s="18"/>
      <c r="D1937" s="18" t="s">
        <v>11198</v>
      </c>
      <c r="E1937" s="8" t="s">
        <v>11199</v>
      </c>
      <c r="F1937"/>
      <c r="G1937" s="8" t="s">
        <v>11200</v>
      </c>
      <c r="H1937" s="8" t="s">
        <v>11201</v>
      </c>
      <c r="I1937" s="8" t="s">
        <v>11202</v>
      </c>
      <c r="J1937" s="8" t="s">
        <v>11203</v>
      </c>
    </row>
    <row r="1938" ht="13.9" spans="1:10">
      <c r="A1938" s="8">
        <v>1937</v>
      </c>
      <c r="B1938" s="8"/>
      <c r="C1938" s="18"/>
      <c r="D1938" s="18" t="s">
        <v>11204</v>
      </c>
      <c r="E1938" s="8" t="s">
        <v>11205</v>
      </c>
      <c r="F1938"/>
      <c r="G1938" s="8" t="s">
        <v>11206</v>
      </c>
      <c r="H1938" s="8" t="s">
        <v>11207</v>
      </c>
      <c r="I1938" s="8" t="s">
        <v>11208</v>
      </c>
      <c r="J1938" s="8" t="s">
        <v>11209</v>
      </c>
    </row>
    <row r="1939" ht="13.9" spans="1:10">
      <c r="A1939" s="8">
        <v>1938</v>
      </c>
      <c r="B1939" s="8"/>
      <c r="C1939" s="18"/>
      <c r="D1939" s="18" t="s">
        <v>11210</v>
      </c>
      <c r="E1939" s="8" t="s">
        <v>11211</v>
      </c>
      <c r="F1939"/>
      <c r="G1939" s="8" t="s">
        <v>11212</v>
      </c>
      <c r="H1939" s="8" t="s">
        <v>11213</v>
      </c>
      <c r="I1939" s="8" t="s">
        <v>5353</v>
      </c>
      <c r="J1939" s="8" t="s">
        <v>5354</v>
      </c>
    </row>
    <row r="1940" ht="13.9" spans="1:10">
      <c r="A1940" s="8">
        <v>1939</v>
      </c>
      <c r="B1940" s="8"/>
      <c r="C1940" s="18"/>
      <c r="D1940" s="18" t="s">
        <v>11214</v>
      </c>
      <c r="E1940" s="8" t="s">
        <v>9713</v>
      </c>
      <c r="F1940"/>
      <c r="G1940" s="8" t="s">
        <v>11215</v>
      </c>
      <c r="H1940" s="8" t="s">
        <v>11216</v>
      </c>
      <c r="I1940" s="8" t="s">
        <v>9573</v>
      </c>
      <c r="J1940" s="8" t="s">
        <v>9574</v>
      </c>
    </row>
    <row r="1941" ht="27.75" spans="1:10">
      <c r="A1941" s="8">
        <v>1940</v>
      </c>
      <c r="B1941" s="8"/>
      <c r="C1941" s="18"/>
      <c r="D1941" s="18" t="s">
        <v>11217</v>
      </c>
      <c r="E1941" s="8" t="s">
        <v>11218</v>
      </c>
      <c r="F1941"/>
      <c r="G1941" s="8" t="s">
        <v>11219</v>
      </c>
      <c r="H1941" s="8" t="s">
        <v>11220</v>
      </c>
      <c r="I1941" s="8" t="s">
        <v>11221</v>
      </c>
      <c r="J1941" s="8" t="s">
        <v>11222</v>
      </c>
    </row>
    <row r="1942" ht="13.9" spans="1:10">
      <c r="A1942" s="8">
        <v>1941</v>
      </c>
      <c r="B1942" s="8"/>
      <c r="C1942" s="18"/>
      <c r="D1942" s="18" t="s">
        <v>11223</v>
      </c>
      <c r="E1942" s="8" t="s">
        <v>11224</v>
      </c>
      <c r="F1942"/>
      <c r="G1942" s="8" t="s">
        <v>11225</v>
      </c>
      <c r="H1942" s="8" t="s">
        <v>11226</v>
      </c>
      <c r="I1942" s="8" t="s">
        <v>11227</v>
      </c>
      <c r="J1942" s="8" t="s">
        <v>11228</v>
      </c>
    </row>
    <row r="1943" ht="13.9" spans="1:10">
      <c r="A1943" s="8">
        <v>1942</v>
      </c>
      <c r="B1943" s="8"/>
      <c r="C1943" s="18"/>
      <c r="D1943" s="18" t="s">
        <v>11229</v>
      </c>
      <c r="E1943" s="8" t="s">
        <v>11230</v>
      </c>
      <c r="F1943"/>
      <c r="G1943" s="8" t="s">
        <v>11231</v>
      </c>
      <c r="H1943" s="8" t="s">
        <v>11232</v>
      </c>
      <c r="I1943" s="8" t="s">
        <v>11233</v>
      </c>
      <c r="J1943" s="8" t="s">
        <v>11234</v>
      </c>
    </row>
    <row r="1944" ht="13.9" spans="1:10">
      <c r="A1944" s="8">
        <v>1943</v>
      </c>
      <c r="B1944" s="8"/>
      <c r="C1944" s="18"/>
      <c r="D1944" s="18" t="s">
        <v>11235</v>
      </c>
      <c r="E1944" s="8" t="s">
        <v>11236</v>
      </c>
      <c r="F1944"/>
      <c r="G1944" s="8" t="s">
        <v>11237</v>
      </c>
      <c r="H1944" s="8" t="s">
        <v>11238</v>
      </c>
      <c r="I1944" s="8" t="s">
        <v>11239</v>
      </c>
      <c r="J1944" s="8" t="s">
        <v>11240</v>
      </c>
    </row>
    <row r="1945" ht="13.9" spans="1:10">
      <c r="A1945" s="8">
        <v>1944</v>
      </c>
      <c r="B1945" s="8"/>
      <c r="C1945" s="18"/>
      <c r="D1945" s="18" t="s">
        <v>11241</v>
      </c>
      <c r="E1945" s="8" t="s">
        <v>11242</v>
      </c>
      <c r="F1945"/>
      <c r="G1945" s="8" t="s">
        <v>11243</v>
      </c>
      <c r="H1945" s="8" t="s">
        <v>11244</v>
      </c>
      <c r="I1945" s="8" t="s">
        <v>11245</v>
      </c>
      <c r="J1945" s="8" t="s">
        <v>11246</v>
      </c>
    </row>
    <row r="1946" ht="13.9" spans="1:10">
      <c r="A1946" s="8">
        <v>1945</v>
      </c>
      <c r="B1946" s="8"/>
      <c r="C1946" s="18"/>
      <c r="D1946" s="18" t="s">
        <v>11247</v>
      </c>
      <c r="E1946" s="8" t="s">
        <v>11248</v>
      </c>
      <c r="F1946"/>
      <c r="G1946" s="8" t="s">
        <v>11249</v>
      </c>
      <c r="H1946" s="8" t="s">
        <v>11250</v>
      </c>
      <c r="I1946" s="8" t="s">
        <v>11251</v>
      </c>
      <c r="J1946" s="8" t="s">
        <v>11252</v>
      </c>
    </row>
    <row r="1947" ht="27.75" spans="1:10">
      <c r="A1947" s="8">
        <v>1946</v>
      </c>
      <c r="B1947" s="8"/>
      <c r="C1947" s="18"/>
      <c r="D1947" s="18" t="s">
        <v>11253</v>
      </c>
      <c r="E1947" s="8" t="s">
        <v>11254</v>
      </c>
      <c r="F1947"/>
      <c r="G1947" s="8" t="s">
        <v>11255</v>
      </c>
      <c r="H1947" s="8" t="s">
        <v>11256</v>
      </c>
      <c r="I1947" s="8" t="s">
        <v>10943</v>
      </c>
      <c r="J1947" s="8" t="s">
        <v>10944</v>
      </c>
    </row>
    <row r="1948" ht="13.9" spans="1:10">
      <c r="A1948" s="8">
        <v>1947</v>
      </c>
      <c r="B1948" s="8"/>
      <c r="C1948" s="18"/>
      <c r="D1948" s="18" t="s">
        <v>11257</v>
      </c>
      <c r="E1948" s="8" t="s">
        <v>11258</v>
      </c>
      <c r="F1948"/>
      <c r="G1948" s="8" t="s">
        <v>11259</v>
      </c>
      <c r="H1948" s="8" t="s">
        <v>11260</v>
      </c>
      <c r="I1948" s="8" t="s">
        <v>11261</v>
      </c>
      <c r="J1948" s="8" t="s">
        <v>11262</v>
      </c>
    </row>
    <row r="1949" ht="13.9" spans="1:10">
      <c r="A1949" s="8">
        <v>1948</v>
      </c>
      <c r="B1949" s="8"/>
      <c r="C1949" s="18"/>
      <c r="D1949" s="18" t="s">
        <v>11263</v>
      </c>
      <c r="E1949" s="8" t="s">
        <v>11264</v>
      </c>
      <c r="F1949"/>
      <c r="G1949" s="8" t="s">
        <v>11265</v>
      </c>
      <c r="H1949" s="8" t="s">
        <v>11266</v>
      </c>
      <c r="I1949" s="8" t="s">
        <v>11267</v>
      </c>
      <c r="J1949" s="8" t="s">
        <v>11268</v>
      </c>
    </row>
    <row r="1950" ht="27.75" spans="1:10">
      <c r="A1950" s="8">
        <v>1949</v>
      </c>
      <c r="B1950" s="8"/>
      <c r="C1950" s="18"/>
      <c r="D1950" s="18" t="s">
        <v>11269</v>
      </c>
      <c r="E1950" s="8" t="s">
        <v>11270</v>
      </c>
      <c r="F1950"/>
      <c r="G1950" s="8" t="s">
        <v>11271</v>
      </c>
      <c r="H1950" s="8" t="s">
        <v>11272</v>
      </c>
      <c r="I1950" s="8" t="s">
        <v>9031</v>
      </c>
      <c r="J1950" s="8" t="s">
        <v>9032</v>
      </c>
    </row>
    <row r="1951" ht="13.9" spans="1:10">
      <c r="A1951" s="8">
        <v>1950</v>
      </c>
      <c r="B1951" s="8"/>
      <c r="C1951" s="18"/>
      <c r="D1951" s="18" t="s">
        <v>11273</v>
      </c>
      <c r="E1951" s="8" t="s">
        <v>11274</v>
      </c>
      <c r="F1951"/>
      <c r="G1951" s="8" t="s">
        <v>11275</v>
      </c>
      <c r="H1951" s="8" t="s">
        <v>11276</v>
      </c>
      <c r="I1951" s="8" t="s">
        <v>11277</v>
      </c>
      <c r="J1951" s="8" t="s">
        <v>11278</v>
      </c>
    </row>
    <row r="1952" ht="13.9" spans="1:10">
      <c r="A1952" s="8">
        <v>1951</v>
      </c>
      <c r="B1952" s="8"/>
      <c r="C1952" s="18"/>
      <c r="D1952" s="18" t="s">
        <v>11279</v>
      </c>
      <c r="E1952" s="8" t="s">
        <v>11280</v>
      </c>
      <c r="F1952"/>
      <c r="G1952" s="8" t="s">
        <v>11281</v>
      </c>
      <c r="H1952" s="8" t="s">
        <v>11282</v>
      </c>
      <c r="I1952" s="8" t="s">
        <v>11283</v>
      </c>
      <c r="J1952" s="8" t="s">
        <v>11284</v>
      </c>
    </row>
    <row r="1953" ht="13.9" spans="1:10">
      <c r="A1953" s="8">
        <v>1952</v>
      </c>
      <c r="B1953" s="8"/>
      <c r="C1953" s="18"/>
      <c r="D1953" s="18" t="s">
        <v>11285</v>
      </c>
      <c r="E1953" s="8" t="s">
        <v>11286</v>
      </c>
      <c r="F1953"/>
      <c r="G1953" s="8" t="s">
        <v>11287</v>
      </c>
      <c r="H1953" s="8" t="s">
        <v>11288</v>
      </c>
      <c r="I1953" s="8" t="s">
        <v>11289</v>
      </c>
      <c r="J1953" s="8" t="s">
        <v>11290</v>
      </c>
    </row>
    <row r="1954" ht="27.75" spans="1:10">
      <c r="A1954" s="8">
        <v>1953</v>
      </c>
      <c r="B1954" s="8"/>
      <c r="C1954" s="18"/>
      <c r="D1954" s="18" t="s">
        <v>11291</v>
      </c>
      <c r="E1954" s="8" t="s">
        <v>11292</v>
      </c>
      <c r="F1954"/>
      <c r="G1954" s="8" t="s">
        <v>11293</v>
      </c>
      <c r="H1954" s="8" t="s">
        <v>11294</v>
      </c>
      <c r="I1954" s="8" t="s">
        <v>11295</v>
      </c>
      <c r="J1954" s="8" t="s">
        <v>11296</v>
      </c>
    </row>
    <row r="1955" ht="27.75" spans="1:10">
      <c r="A1955" s="8">
        <v>1954</v>
      </c>
      <c r="B1955" s="8"/>
      <c r="C1955" s="18"/>
      <c r="D1955" s="18" t="s">
        <v>11297</v>
      </c>
      <c r="E1955" s="8" t="s">
        <v>11298</v>
      </c>
      <c r="F1955"/>
      <c r="G1955" s="8" t="s">
        <v>11299</v>
      </c>
      <c r="H1955" s="8" t="s">
        <v>11300</v>
      </c>
      <c r="I1955" s="8" t="s">
        <v>11301</v>
      </c>
      <c r="J1955" s="8" t="s">
        <v>11302</v>
      </c>
    </row>
    <row r="1956" ht="13.9" spans="1:10">
      <c r="A1956" s="8">
        <v>1955</v>
      </c>
      <c r="B1956" s="8"/>
      <c r="C1956" s="18"/>
      <c r="D1956" s="18" t="s">
        <v>11303</v>
      </c>
      <c r="E1956" s="8" t="s">
        <v>710</v>
      </c>
      <c r="F1956"/>
      <c r="G1956" s="8" t="s">
        <v>11304</v>
      </c>
      <c r="H1956" s="8" t="s">
        <v>11305</v>
      </c>
      <c r="I1956" s="8" t="s">
        <v>713</v>
      </c>
      <c r="J1956" s="8" t="s">
        <v>714</v>
      </c>
    </row>
    <row r="1957" ht="27.75" spans="1:10">
      <c r="A1957" s="8">
        <v>1956</v>
      </c>
      <c r="B1957" s="8"/>
      <c r="C1957" s="18"/>
      <c r="D1957" s="18" t="s">
        <v>11306</v>
      </c>
      <c r="E1957" s="8" t="s">
        <v>11307</v>
      </c>
      <c r="F1957"/>
      <c r="G1957" s="8" t="s">
        <v>11308</v>
      </c>
      <c r="H1957" s="8" t="s">
        <v>11309</v>
      </c>
      <c r="I1957" s="8" t="s">
        <v>11310</v>
      </c>
      <c r="J1957" s="8" t="s">
        <v>11311</v>
      </c>
    </row>
    <row r="1958" ht="13.9" spans="1:10">
      <c r="A1958" s="8">
        <v>1957</v>
      </c>
      <c r="B1958" s="8"/>
      <c r="C1958" s="18"/>
      <c r="D1958" s="18" t="s">
        <v>11312</v>
      </c>
      <c r="E1958" s="8" t="s">
        <v>11313</v>
      </c>
      <c r="F1958"/>
      <c r="G1958" s="8" t="s">
        <v>11314</v>
      </c>
      <c r="H1958" s="8" t="s">
        <v>11315</v>
      </c>
      <c r="I1958" s="8" t="s">
        <v>11316</v>
      </c>
      <c r="J1958" s="8" t="s">
        <v>11317</v>
      </c>
    </row>
    <row r="1959" ht="27.75" spans="1:10">
      <c r="A1959" s="8">
        <v>1958</v>
      </c>
      <c r="B1959" s="8"/>
      <c r="C1959" s="18"/>
      <c r="D1959" s="18" t="s">
        <v>11318</v>
      </c>
      <c r="E1959" s="8" t="s">
        <v>11319</v>
      </c>
      <c r="F1959"/>
      <c r="G1959" s="8" t="s">
        <v>11320</v>
      </c>
      <c r="H1959" s="8" t="s">
        <v>11321</v>
      </c>
      <c r="I1959" s="8" t="s">
        <v>11322</v>
      </c>
      <c r="J1959" s="8" t="s">
        <v>11323</v>
      </c>
    </row>
    <row r="1960" ht="13.9" spans="1:10">
      <c r="A1960" s="8">
        <v>1959</v>
      </c>
      <c r="B1960" s="8"/>
      <c r="C1960" s="18"/>
      <c r="D1960" s="18" t="s">
        <v>11324</v>
      </c>
      <c r="E1960" s="8" t="s">
        <v>11325</v>
      </c>
      <c r="F1960"/>
      <c r="G1960" s="8" t="s">
        <v>11326</v>
      </c>
      <c r="H1960" s="8" t="s">
        <v>11327</v>
      </c>
      <c r="I1960" s="8" t="s">
        <v>11328</v>
      </c>
      <c r="J1960" s="8" t="s">
        <v>11329</v>
      </c>
    </row>
    <row r="1961" ht="13.9" spans="1:10">
      <c r="A1961" s="8">
        <v>1960</v>
      </c>
      <c r="B1961" s="8"/>
      <c r="C1961" s="18"/>
      <c r="D1961" s="18" t="s">
        <v>11330</v>
      </c>
      <c r="E1961" s="8" t="s">
        <v>11331</v>
      </c>
      <c r="F1961"/>
      <c r="G1961" s="8" t="s">
        <v>11332</v>
      </c>
      <c r="H1961" s="8" t="s">
        <v>11333</v>
      </c>
      <c r="I1961" s="8" t="s">
        <v>11334</v>
      </c>
      <c r="J1961" s="8" t="s">
        <v>11335</v>
      </c>
    </row>
    <row r="1962" ht="27.75" spans="1:10">
      <c r="A1962" s="8">
        <v>1961</v>
      </c>
      <c r="B1962" s="8"/>
      <c r="C1962" s="18"/>
      <c r="D1962" s="18" t="s">
        <v>11336</v>
      </c>
      <c r="E1962" s="8" t="s">
        <v>11337</v>
      </c>
      <c r="F1962"/>
      <c r="G1962" s="8" t="s">
        <v>11338</v>
      </c>
      <c r="H1962" s="8" t="s">
        <v>11339</v>
      </c>
      <c r="I1962" s="8" t="s">
        <v>11340</v>
      </c>
      <c r="J1962" s="8" t="s">
        <v>11341</v>
      </c>
    </row>
    <row r="1963" ht="13.9" spans="1:10">
      <c r="A1963" s="8">
        <v>1962</v>
      </c>
      <c r="B1963" s="8"/>
      <c r="C1963" s="18"/>
      <c r="D1963" s="18" t="s">
        <v>11342</v>
      </c>
      <c r="E1963" s="8" t="s">
        <v>11343</v>
      </c>
      <c r="F1963"/>
      <c r="G1963" s="8" t="s">
        <v>11344</v>
      </c>
      <c r="H1963" s="8" t="s">
        <v>11345</v>
      </c>
      <c r="I1963" s="8" t="s">
        <v>11346</v>
      </c>
      <c r="J1963" s="8" t="s">
        <v>11347</v>
      </c>
    </row>
    <row r="1964" ht="13.9" spans="1:10">
      <c r="A1964" s="8">
        <v>1963</v>
      </c>
      <c r="B1964" s="8"/>
      <c r="C1964" s="18"/>
      <c r="D1964" s="18" t="s">
        <v>11348</v>
      </c>
      <c r="E1964" s="8" t="s">
        <v>11349</v>
      </c>
      <c r="F1964"/>
      <c r="G1964" s="8" t="s">
        <v>11350</v>
      </c>
      <c r="H1964" s="8" t="s">
        <v>11351</v>
      </c>
      <c r="I1964" s="8" t="s">
        <v>11352</v>
      </c>
      <c r="J1964" s="8" t="s">
        <v>11353</v>
      </c>
    </row>
    <row r="1965" ht="27.75" spans="1:10">
      <c r="A1965" s="8">
        <v>1964</v>
      </c>
      <c r="B1965" s="8"/>
      <c r="C1965" s="18"/>
      <c r="D1965" s="18" t="s">
        <v>11354</v>
      </c>
      <c r="E1965" s="8" t="s">
        <v>11349</v>
      </c>
      <c r="F1965"/>
      <c r="G1965" s="8" t="s">
        <v>11355</v>
      </c>
      <c r="H1965" s="8" t="s">
        <v>11356</v>
      </c>
      <c r="I1965" s="8" t="s">
        <v>11352</v>
      </c>
      <c r="J1965" s="8" t="s">
        <v>11353</v>
      </c>
    </row>
    <row r="1966" ht="13.9" spans="1:10">
      <c r="A1966" s="8">
        <v>1965</v>
      </c>
      <c r="B1966" s="8"/>
      <c r="C1966" s="18"/>
      <c r="D1966" s="18" t="s">
        <v>11357</v>
      </c>
      <c r="E1966" s="8" t="s">
        <v>11358</v>
      </c>
      <c r="F1966"/>
      <c r="G1966" s="8" t="s">
        <v>11359</v>
      </c>
      <c r="H1966" s="8" t="s">
        <v>11360</v>
      </c>
      <c r="I1966" s="8" t="s">
        <v>11361</v>
      </c>
      <c r="J1966" s="8" t="s">
        <v>11362</v>
      </c>
    </row>
    <row r="1967" ht="27.75" spans="1:10">
      <c r="A1967" s="8">
        <v>1966</v>
      </c>
      <c r="B1967" s="8"/>
      <c r="C1967" s="18"/>
      <c r="D1967" s="18" t="s">
        <v>11363</v>
      </c>
      <c r="E1967" s="8" t="s">
        <v>11364</v>
      </c>
      <c r="F1967"/>
      <c r="G1967" s="8" t="s">
        <v>11365</v>
      </c>
      <c r="H1967" s="8" t="s">
        <v>11366</v>
      </c>
      <c r="I1967" s="8" t="s">
        <v>11367</v>
      </c>
      <c r="J1967" s="8" t="s">
        <v>11368</v>
      </c>
    </row>
    <row r="1968" ht="13.9" spans="1:10">
      <c r="A1968" s="8">
        <v>1967</v>
      </c>
      <c r="B1968" s="8"/>
      <c r="C1968" s="18"/>
      <c r="D1968" s="18" t="s">
        <v>11369</v>
      </c>
      <c r="E1968" s="8" t="s">
        <v>11370</v>
      </c>
      <c r="F1968"/>
      <c r="G1968" s="8" t="s">
        <v>11371</v>
      </c>
      <c r="H1968" s="8" t="s">
        <v>11372</v>
      </c>
      <c r="I1968" s="8" t="s">
        <v>11373</v>
      </c>
      <c r="J1968" s="8" t="s">
        <v>11374</v>
      </c>
    </row>
    <row r="1969" ht="13.9" spans="1:10">
      <c r="A1969" s="8">
        <v>1968</v>
      </c>
      <c r="B1969" s="8"/>
      <c r="C1969" s="18"/>
      <c r="D1969" s="18" t="s">
        <v>11375</v>
      </c>
      <c r="E1969" s="8" t="s">
        <v>10466</v>
      </c>
      <c r="F1969"/>
      <c r="G1969" s="8" t="s">
        <v>11376</v>
      </c>
      <c r="H1969" s="8" t="s">
        <v>11377</v>
      </c>
      <c r="I1969" s="8" t="s">
        <v>10469</v>
      </c>
      <c r="J1969" s="8" t="s">
        <v>10470</v>
      </c>
    </row>
    <row r="1970" ht="13.9" spans="1:10">
      <c r="A1970" s="8">
        <v>1969</v>
      </c>
      <c r="B1970" s="8"/>
      <c r="C1970" s="18"/>
      <c r="D1970" s="18" t="s">
        <v>11378</v>
      </c>
      <c r="E1970" s="8" t="s">
        <v>11379</v>
      </c>
      <c r="F1970"/>
      <c r="G1970" s="8" t="s">
        <v>11380</v>
      </c>
      <c r="H1970" s="8" t="s">
        <v>11381</v>
      </c>
      <c r="I1970" s="8" t="s">
        <v>11382</v>
      </c>
      <c r="J1970" s="8" t="s">
        <v>11383</v>
      </c>
    </row>
    <row r="1971" ht="13.9" spans="1:10">
      <c r="A1971" s="8">
        <v>1970</v>
      </c>
      <c r="B1971" s="8"/>
      <c r="C1971" s="18"/>
      <c r="D1971" s="18" t="s">
        <v>11384</v>
      </c>
      <c r="E1971" s="8" t="s">
        <v>11385</v>
      </c>
      <c r="F1971"/>
      <c r="G1971" s="8" t="s">
        <v>11386</v>
      </c>
      <c r="H1971" s="8" t="s">
        <v>11387</v>
      </c>
      <c r="I1971" s="8" t="s">
        <v>11388</v>
      </c>
      <c r="J1971" s="8" t="s">
        <v>11389</v>
      </c>
    </row>
    <row r="1972" ht="27.75" spans="1:10">
      <c r="A1972" s="8">
        <v>1971</v>
      </c>
      <c r="B1972" s="8"/>
      <c r="C1972" s="18"/>
      <c r="D1972" s="18" t="s">
        <v>11390</v>
      </c>
      <c r="E1972" s="8" t="s">
        <v>11391</v>
      </c>
      <c r="F1972"/>
      <c r="G1972" s="8" t="s">
        <v>11392</v>
      </c>
      <c r="H1972" s="8" t="s">
        <v>11393</v>
      </c>
      <c r="I1972" s="8" t="s">
        <v>6026</v>
      </c>
      <c r="J1972" s="8" t="s">
        <v>6027</v>
      </c>
    </row>
    <row r="1973" ht="13.9" spans="1:10">
      <c r="A1973" s="8">
        <v>1972</v>
      </c>
      <c r="B1973" s="8"/>
      <c r="C1973" s="18"/>
      <c r="D1973" s="18" t="s">
        <v>11394</v>
      </c>
      <c r="E1973" s="8" t="s">
        <v>11395</v>
      </c>
      <c r="F1973"/>
      <c r="G1973" s="8" t="s">
        <v>11396</v>
      </c>
      <c r="H1973" s="8" t="s">
        <v>11397</v>
      </c>
      <c r="I1973" s="8" t="s">
        <v>11398</v>
      </c>
      <c r="J1973" s="8" t="s">
        <v>11399</v>
      </c>
    </row>
    <row r="1974" ht="13.9" spans="1:10">
      <c r="A1974" s="8">
        <v>1973</v>
      </c>
      <c r="B1974" s="8"/>
      <c r="C1974" s="18"/>
      <c r="D1974" s="18" t="s">
        <v>11400</v>
      </c>
      <c r="E1974" s="8" t="s">
        <v>11401</v>
      </c>
      <c r="F1974"/>
      <c r="G1974" s="8" t="s">
        <v>11402</v>
      </c>
      <c r="H1974" s="8" t="s">
        <v>11403</v>
      </c>
      <c r="I1974" s="8" t="s">
        <v>10632</v>
      </c>
      <c r="J1974" s="8" t="s">
        <v>10633</v>
      </c>
    </row>
    <row r="1975" ht="13.9" spans="1:10">
      <c r="A1975" s="8">
        <v>1974</v>
      </c>
      <c r="B1975" s="8"/>
      <c r="C1975" s="18"/>
      <c r="D1975" s="18" t="s">
        <v>11404</v>
      </c>
      <c r="E1975" s="8" t="s">
        <v>11405</v>
      </c>
      <c r="G1975" s="8" t="s">
        <v>11406</v>
      </c>
      <c r="H1975" s="8" t="s">
        <v>11407</v>
      </c>
      <c r="I1975" s="8" t="s">
        <v>11408</v>
      </c>
      <c r="J1975" s="8" t="s">
        <v>11409</v>
      </c>
    </row>
    <row r="1976" ht="27.75" spans="1:10">
      <c r="A1976" s="8">
        <v>1975</v>
      </c>
      <c r="B1976" s="8"/>
      <c r="C1976" s="18"/>
      <c r="D1976" s="18" t="s">
        <v>11410</v>
      </c>
      <c r="E1976" s="8" t="s">
        <v>11411</v>
      </c>
      <c r="F1976"/>
      <c r="G1976" s="8" t="s">
        <v>11412</v>
      </c>
      <c r="H1976" s="8" t="s">
        <v>11413</v>
      </c>
      <c r="I1976" s="8" t="s">
        <v>11414</v>
      </c>
      <c r="J1976" s="8" t="s">
        <v>11415</v>
      </c>
    </row>
    <row r="1977" ht="27.75" spans="1:10">
      <c r="A1977" s="8">
        <v>1976</v>
      </c>
      <c r="B1977" s="8"/>
      <c r="C1977" s="18"/>
      <c r="D1977" s="18" t="s">
        <v>11416</v>
      </c>
      <c r="E1977" s="8" t="s">
        <v>11417</v>
      </c>
      <c r="F1977"/>
      <c r="G1977" s="8" t="s">
        <v>11418</v>
      </c>
      <c r="H1977" s="8" t="s">
        <v>11419</v>
      </c>
      <c r="I1977" s="8" t="s">
        <v>11420</v>
      </c>
      <c r="J1977" s="8" t="s">
        <v>11421</v>
      </c>
    </row>
    <row r="1978" ht="13.9" spans="1:10">
      <c r="A1978" s="8">
        <v>1977</v>
      </c>
      <c r="B1978" s="8"/>
      <c r="C1978" s="18"/>
      <c r="D1978" s="18" t="s">
        <v>11422</v>
      </c>
      <c r="E1978" s="8" t="s">
        <v>9904</v>
      </c>
      <c r="F1978"/>
      <c r="G1978" s="8" t="s">
        <v>11423</v>
      </c>
      <c r="H1978" s="8" t="s">
        <v>11424</v>
      </c>
      <c r="I1978" s="8" t="s">
        <v>9907</v>
      </c>
      <c r="J1978" s="8" t="s">
        <v>9908</v>
      </c>
    </row>
    <row r="1979" ht="27.75" spans="1:10">
      <c r="A1979" s="8">
        <v>1978</v>
      </c>
      <c r="B1979" s="8"/>
      <c r="C1979" s="18"/>
      <c r="D1979" s="18" t="s">
        <v>11425</v>
      </c>
      <c r="E1979" s="8" t="s">
        <v>11426</v>
      </c>
      <c r="F1979"/>
      <c r="G1979" s="8" t="s">
        <v>11427</v>
      </c>
      <c r="H1979" s="8" t="s">
        <v>11428</v>
      </c>
      <c r="I1979" s="8" t="s">
        <v>11429</v>
      </c>
      <c r="J1979" s="8" t="s">
        <v>11430</v>
      </c>
    </row>
    <row r="1980" ht="13.9" spans="1:10">
      <c r="A1980" s="8">
        <v>1979</v>
      </c>
      <c r="B1980" s="8"/>
      <c r="C1980" s="18"/>
      <c r="D1980" s="18" t="s">
        <v>11431</v>
      </c>
      <c r="E1980" s="8" t="s">
        <v>11432</v>
      </c>
      <c r="F1980"/>
      <c r="G1980" s="8" t="s">
        <v>11433</v>
      </c>
      <c r="H1980" s="8" t="s">
        <v>11434</v>
      </c>
      <c r="I1980" s="8" t="s">
        <v>11435</v>
      </c>
      <c r="J1980" s="8" t="s">
        <v>11436</v>
      </c>
    </row>
    <row r="1981" ht="13.9" spans="1:10">
      <c r="A1981" s="8">
        <v>1980</v>
      </c>
      <c r="B1981" s="8"/>
      <c r="C1981" s="18"/>
      <c r="D1981" s="18" t="s">
        <v>11437</v>
      </c>
      <c r="E1981" s="8" t="s">
        <v>11438</v>
      </c>
      <c r="F1981"/>
      <c r="G1981" s="8" t="s">
        <v>11439</v>
      </c>
      <c r="H1981" s="8" t="s">
        <v>11440</v>
      </c>
      <c r="I1981" s="8" t="s">
        <v>11441</v>
      </c>
      <c r="J1981" s="8" t="s">
        <v>11442</v>
      </c>
    </row>
    <row r="1982" ht="27.75" spans="1:10">
      <c r="A1982" s="8">
        <v>1981</v>
      </c>
      <c r="B1982" s="8"/>
      <c r="C1982" s="18"/>
      <c r="D1982" s="18" t="s">
        <v>11443</v>
      </c>
      <c r="E1982" s="8" t="s">
        <v>11444</v>
      </c>
      <c r="F1982"/>
      <c r="G1982" s="8" t="s">
        <v>11445</v>
      </c>
      <c r="H1982" s="8" t="s">
        <v>11446</v>
      </c>
      <c r="I1982" s="8" t="s">
        <v>11447</v>
      </c>
      <c r="J1982" s="8" t="s">
        <v>11448</v>
      </c>
    </row>
    <row r="1983" ht="27.75" spans="1:10">
      <c r="A1983" s="8">
        <v>1982</v>
      </c>
      <c r="B1983" s="8"/>
      <c r="C1983" s="18"/>
      <c r="D1983" s="18" t="s">
        <v>11449</v>
      </c>
      <c r="E1983" s="8" t="s">
        <v>11450</v>
      </c>
      <c r="F1983"/>
      <c r="G1983" s="8" t="s">
        <v>11451</v>
      </c>
      <c r="H1983" s="8" t="s">
        <v>11452</v>
      </c>
      <c r="I1983" s="8" t="s">
        <v>11453</v>
      </c>
      <c r="J1983" s="8" t="s">
        <v>11454</v>
      </c>
    </row>
    <row r="1984" ht="13.9" spans="1:10">
      <c r="A1984" s="8">
        <v>1983</v>
      </c>
      <c r="B1984" s="8"/>
      <c r="C1984" s="18"/>
      <c r="D1984" s="18" t="s">
        <v>11455</v>
      </c>
      <c r="E1984" s="8" t="s">
        <v>11456</v>
      </c>
      <c r="F1984"/>
      <c r="G1984" s="8" t="s">
        <v>11457</v>
      </c>
      <c r="H1984" s="8" t="s">
        <v>11458</v>
      </c>
      <c r="I1984" s="8" t="s">
        <v>11459</v>
      </c>
      <c r="J1984" s="8" t="s">
        <v>11460</v>
      </c>
    </row>
    <row r="1985" ht="27.75" spans="1:10">
      <c r="A1985" s="8">
        <v>1984</v>
      </c>
      <c r="B1985" s="8"/>
      <c r="C1985" s="18"/>
      <c r="D1985" s="18" t="s">
        <v>11461</v>
      </c>
      <c r="E1985" s="8" t="s">
        <v>11462</v>
      </c>
      <c r="G1985" s="8" t="s">
        <v>11463</v>
      </c>
      <c r="H1985" s="8" t="s">
        <v>11464</v>
      </c>
      <c r="I1985" s="8" t="s">
        <v>11465</v>
      </c>
      <c r="J1985" s="8" t="s">
        <v>11466</v>
      </c>
    </row>
    <row r="1986" ht="13.9" spans="1:10">
      <c r="A1986" s="8">
        <v>1985</v>
      </c>
      <c r="B1986" s="8"/>
      <c r="C1986" s="18"/>
      <c r="D1986" s="18" t="s">
        <v>11467</v>
      </c>
      <c r="E1986" s="8" t="s">
        <v>11468</v>
      </c>
      <c r="F1986"/>
      <c r="G1986" s="8" t="s">
        <v>11469</v>
      </c>
      <c r="H1986" s="8" t="s">
        <v>11470</v>
      </c>
      <c r="I1986" s="8" t="s">
        <v>11471</v>
      </c>
      <c r="J1986" s="8" t="s">
        <v>11472</v>
      </c>
    </row>
    <row r="1987" ht="13.9" spans="1:10">
      <c r="A1987" s="8">
        <v>1986</v>
      </c>
      <c r="B1987" s="8"/>
      <c r="C1987" s="18"/>
      <c r="D1987" s="18" t="s">
        <v>11473</v>
      </c>
      <c r="E1987" s="8" t="s">
        <v>11474</v>
      </c>
      <c r="F1987"/>
      <c r="G1987" s="8" t="s">
        <v>11475</v>
      </c>
      <c r="H1987" s="8" t="s">
        <v>11476</v>
      </c>
      <c r="I1987" s="8" t="s">
        <v>11477</v>
      </c>
      <c r="J1987" s="8" t="s">
        <v>11478</v>
      </c>
    </row>
    <row r="1988" ht="27.75" spans="1:10">
      <c r="A1988" s="8">
        <v>1987</v>
      </c>
      <c r="B1988" s="8"/>
      <c r="C1988" s="18"/>
      <c r="D1988" s="18" t="s">
        <v>11479</v>
      </c>
      <c r="E1988" s="8" t="s">
        <v>11480</v>
      </c>
      <c r="G1988" s="8" t="s">
        <v>11481</v>
      </c>
      <c r="H1988" s="8" t="s">
        <v>11482</v>
      </c>
      <c r="I1988" s="8" t="s">
        <v>11483</v>
      </c>
      <c r="J1988" s="8" t="s">
        <v>11484</v>
      </c>
    </row>
    <row r="1989" ht="13.9" spans="1:10">
      <c r="A1989" s="8">
        <v>1988</v>
      </c>
      <c r="B1989" s="8"/>
      <c r="C1989" s="18"/>
      <c r="D1989" s="18" t="s">
        <v>11485</v>
      </c>
      <c r="E1989" s="8" t="s">
        <v>11486</v>
      </c>
      <c r="F1989"/>
      <c r="G1989" s="8" t="s">
        <v>11487</v>
      </c>
      <c r="H1989" s="8" t="s">
        <v>11488</v>
      </c>
      <c r="I1989" s="8" t="s">
        <v>11489</v>
      </c>
      <c r="J1989" s="8" t="s">
        <v>11490</v>
      </c>
    </row>
    <row r="1990" ht="13.9" spans="1:10">
      <c r="A1990" s="8">
        <v>1989</v>
      </c>
      <c r="B1990" s="8"/>
      <c r="C1990" s="18"/>
      <c r="D1990" s="18" t="s">
        <v>11491</v>
      </c>
      <c r="E1990" s="8" t="s">
        <v>11492</v>
      </c>
      <c r="F1990"/>
      <c r="G1990" s="8" t="s">
        <v>11493</v>
      </c>
      <c r="H1990" s="8" t="s">
        <v>11494</v>
      </c>
      <c r="I1990" s="8" t="s">
        <v>11495</v>
      </c>
      <c r="J1990" s="8" t="s">
        <v>11496</v>
      </c>
    </row>
    <row r="1991" ht="27.75" spans="1:10">
      <c r="A1991" s="8">
        <v>1990</v>
      </c>
      <c r="B1991" s="8"/>
      <c r="C1991" s="18"/>
      <c r="D1991" s="18" t="s">
        <v>11497</v>
      </c>
      <c r="E1991" s="8" t="s">
        <v>11498</v>
      </c>
      <c r="F1991"/>
      <c r="G1991" s="8" t="s">
        <v>11499</v>
      </c>
      <c r="H1991" s="8" t="s">
        <v>11500</v>
      </c>
      <c r="I1991" s="8" t="s">
        <v>11501</v>
      </c>
      <c r="J1991" s="8" t="s">
        <v>11502</v>
      </c>
    </row>
    <row r="1992" ht="13.9" spans="1:10">
      <c r="A1992" s="8">
        <v>1991</v>
      </c>
      <c r="B1992" s="8"/>
      <c r="C1992" s="18"/>
      <c r="D1992" s="18" t="s">
        <v>11503</v>
      </c>
      <c r="E1992" s="8" t="s">
        <v>11504</v>
      </c>
      <c r="F1992"/>
      <c r="G1992" s="8" t="s">
        <v>11505</v>
      </c>
      <c r="H1992" s="8" t="s">
        <v>11506</v>
      </c>
      <c r="I1992" s="8" t="s">
        <v>11507</v>
      </c>
      <c r="J1992" s="8" t="s">
        <v>11508</v>
      </c>
    </row>
    <row r="1993" ht="13.9" spans="1:10">
      <c r="A1993" s="8">
        <v>1992</v>
      </c>
      <c r="B1993" s="8"/>
      <c r="C1993" s="18"/>
      <c r="D1993" s="18" t="s">
        <v>11509</v>
      </c>
      <c r="E1993" s="8" t="s">
        <v>11510</v>
      </c>
      <c r="F1993"/>
      <c r="G1993" s="8" t="s">
        <v>11511</v>
      </c>
      <c r="H1993" s="8" t="s">
        <v>11512</v>
      </c>
      <c r="I1993" s="8" t="s">
        <v>11513</v>
      </c>
      <c r="J1993" s="8" t="s">
        <v>11514</v>
      </c>
    </row>
    <row r="1994" ht="13.9" spans="1:10">
      <c r="A1994" s="8">
        <v>1993</v>
      </c>
      <c r="B1994" s="8"/>
      <c r="C1994" s="18"/>
      <c r="D1994" s="18" t="s">
        <v>11515</v>
      </c>
      <c r="E1994" s="8" t="s">
        <v>11516</v>
      </c>
      <c r="F1994"/>
      <c r="G1994" s="8" t="s">
        <v>11517</v>
      </c>
      <c r="H1994" s="8" t="s">
        <v>11518</v>
      </c>
      <c r="I1994" s="8" t="s">
        <v>11519</v>
      </c>
      <c r="J1994" s="8" t="s">
        <v>11520</v>
      </c>
    </row>
    <row r="1995" ht="27.75" spans="1:10">
      <c r="A1995" s="8">
        <v>1994</v>
      </c>
      <c r="B1995" s="8"/>
      <c r="C1995" s="18"/>
      <c r="D1995" s="18" t="s">
        <v>11521</v>
      </c>
      <c r="E1995" s="8" t="s">
        <v>11522</v>
      </c>
      <c r="F1995"/>
      <c r="G1995" s="8" t="s">
        <v>11523</v>
      </c>
      <c r="H1995" s="8" t="s">
        <v>11524</v>
      </c>
      <c r="I1995" s="8" t="s">
        <v>11525</v>
      </c>
      <c r="J1995" s="8" t="s">
        <v>11526</v>
      </c>
    </row>
    <row r="1996" ht="13.9" spans="1:10">
      <c r="A1996" s="8">
        <v>1995</v>
      </c>
      <c r="B1996" s="8"/>
      <c r="C1996" s="18"/>
      <c r="D1996" s="18" t="s">
        <v>11527</v>
      </c>
      <c r="E1996" s="8" t="s">
        <v>11528</v>
      </c>
      <c r="G1996" s="8" t="s">
        <v>11529</v>
      </c>
      <c r="H1996" s="8" t="s">
        <v>11530</v>
      </c>
      <c r="I1996" s="8" t="s">
        <v>11531</v>
      </c>
      <c r="J1996" s="8" t="s">
        <v>11532</v>
      </c>
    </row>
    <row r="1997" ht="13.9" spans="1:10">
      <c r="A1997" s="8">
        <v>1996</v>
      </c>
      <c r="B1997" s="8"/>
      <c r="C1997" s="18"/>
      <c r="D1997" s="18" t="s">
        <v>11533</v>
      </c>
      <c r="E1997" s="8" t="s">
        <v>9518</v>
      </c>
      <c r="F1997"/>
      <c r="G1997" s="8" t="s">
        <v>11534</v>
      </c>
      <c r="H1997" s="8" t="s">
        <v>11535</v>
      </c>
      <c r="I1997" s="8" t="s">
        <v>9521</v>
      </c>
      <c r="J1997" s="8" t="s">
        <v>9522</v>
      </c>
    </row>
    <row r="1998" ht="13.9" spans="1:10">
      <c r="A1998" s="8">
        <v>1997</v>
      </c>
      <c r="B1998" s="8"/>
      <c r="C1998" s="18"/>
      <c r="D1998" s="18" t="s">
        <v>11536</v>
      </c>
      <c r="E1998" s="8" t="s">
        <v>11537</v>
      </c>
      <c r="F1998"/>
      <c r="G1998" s="8" t="s">
        <v>11538</v>
      </c>
      <c r="H1998" s="8" t="s">
        <v>11539</v>
      </c>
      <c r="I1998" s="8" t="s">
        <v>11540</v>
      </c>
      <c r="J1998" s="8" t="s">
        <v>11541</v>
      </c>
    </row>
    <row r="1999" ht="13.9" spans="1:10">
      <c r="A1999" s="8">
        <v>1998</v>
      </c>
      <c r="B1999" s="8"/>
      <c r="C1999" s="18"/>
      <c r="D1999" s="18" t="s">
        <v>11542</v>
      </c>
      <c r="E1999" s="8" t="s">
        <v>11543</v>
      </c>
      <c r="F1999"/>
      <c r="G1999" s="8" t="s">
        <v>11544</v>
      </c>
      <c r="H1999" s="8" t="s">
        <v>11545</v>
      </c>
      <c r="I1999" s="8" t="s">
        <v>11546</v>
      </c>
      <c r="J1999" s="8" t="s">
        <v>11547</v>
      </c>
    </row>
    <row r="2000" ht="27.75" spans="1:10">
      <c r="A2000" s="8">
        <v>1999</v>
      </c>
      <c r="B2000" s="8"/>
      <c r="C2000" s="18"/>
      <c r="D2000" s="18" t="s">
        <v>11548</v>
      </c>
      <c r="E2000" s="8" t="s">
        <v>9270</v>
      </c>
      <c r="F2000"/>
      <c r="G2000" s="8" t="s">
        <v>11549</v>
      </c>
      <c r="H2000" s="8" t="s">
        <v>11550</v>
      </c>
      <c r="I2000" s="8" t="s">
        <v>9273</v>
      </c>
      <c r="J2000" s="8" t="s">
        <v>9274</v>
      </c>
    </row>
    <row r="2001" ht="13.9" spans="1:10">
      <c r="A2001" s="8">
        <v>2000</v>
      </c>
      <c r="B2001" s="8"/>
      <c r="C2001" s="18"/>
      <c r="D2001" s="18" t="s">
        <v>11551</v>
      </c>
      <c r="E2001" s="8" t="s">
        <v>11552</v>
      </c>
      <c r="F2001"/>
      <c r="G2001" s="8" t="s">
        <v>11553</v>
      </c>
      <c r="H2001" s="8" t="s">
        <v>11554</v>
      </c>
      <c r="I2001" s="8" t="s">
        <v>11555</v>
      </c>
      <c r="J2001" s="8" t="s">
        <v>11556</v>
      </c>
    </row>
    <row r="2002" ht="13.9" spans="1:10">
      <c r="A2002" s="8">
        <v>2001</v>
      </c>
      <c r="B2002" s="8"/>
      <c r="C2002" s="18"/>
      <c r="D2002" s="18" t="s">
        <v>11557</v>
      </c>
      <c r="E2002" s="8" t="s">
        <v>11558</v>
      </c>
      <c r="F2002"/>
      <c r="G2002" s="8" t="s">
        <v>11559</v>
      </c>
      <c r="H2002" s="8" t="s">
        <v>11560</v>
      </c>
      <c r="I2002" s="8" t="s">
        <v>11561</v>
      </c>
      <c r="J2002" s="8" t="s">
        <v>11562</v>
      </c>
    </row>
    <row r="2003" ht="13.9" spans="1:10">
      <c r="A2003" s="8">
        <v>2002</v>
      </c>
      <c r="B2003" s="8"/>
      <c r="C2003" s="18"/>
      <c r="D2003" s="18" t="s">
        <v>11563</v>
      </c>
      <c r="E2003" s="8" t="s">
        <v>11564</v>
      </c>
      <c r="F2003"/>
      <c r="G2003" s="8" t="s">
        <v>11565</v>
      </c>
      <c r="H2003" s="8" t="s">
        <v>11566</v>
      </c>
      <c r="I2003" s="8" t="s">
        <v>11567</v>
      </c>
      <c r="J2003" s="8" t="s">
        <v>11568</v>
      </c>
    </row>
    <row r="2004" ht="13.9" spans="1:10">
      <c r="A2004" s="8">
        <v>2003</v>
      </c>
      <c r="B2004" s="8"/>
      <c r="C2004" s="18"/>
      <c r="D2004" s="18" t="s">
        <v>11569</v>
      </c>
      <c r="E2004" s="8" t="s">
        <v>1640</v>
      </c>
      <c r="F2004"/>
      <c r="G2004" s="8" t="s">
        <v>11570</v>
      </c>
      <c r="H2004" s="8" t="s">
        <v>11571</v>
      </c>
      <c r="I2004" s="8" t="s">
        <v>1643</v>
      </c>
      <c r="J2004" s="8" t="s">
        <v>1644</v>
      </c>
    </row>
    <row r="2005" ht="13.9" spans="1:10">
      <c r="A2005" s="8">
        <v>2004</v>
      </c>
      <c r="B2005" s="8"/>
      <c r="C2005" s="18"/>
      <c r="D2005" s="18" t="s">
        <v>11572</v>
      </c>
      <c r="E2005" s="8" t="s">
        <v>11573</v>
      </c>
      <c r="G2005" s="8" t="s">
        <v>11574</v>
      </c>
      <c r="H2005" s="8" t="s">
        <v>11575</v>
      </c>
      <c r="I2005" s="8" t="s">
        <v>11576</v>
      </c>
      <c r="J2005" s="8" t="s">
        <v>11577</v>
      </c>
    </row>
    <row r="2006" spans="1:10">
      <c r="A2006" s="8">
        <v>2005</v>
      </c>
      <c r="B2006" s="8"/>
      <c r="C2006" s="18"/>
      <c r="D2006" s="9"/>
      <c r="E2006" s="9"/>
      <c r="F2006"/>
      <c r="G2006" s="9"/>
      <c r="H2006" s="9"/>
      <c r="I2006" s="9"/>
      <c r="J2006" s="9"/>
    </row>
    <row r="2007" ht="27.75" spans="1:10">
      <c r="A2007" s="8">
        <v>2006</v>
      </c>
      <c r="B2007" s="8" t="s">
        <v>11578</v>
      </c>
      <c r="C2007" s="18" t="s">
        <v>11579</v>
      </c>
      <c r="D2007" s="18" t="s">
        <v>8973</v>
      </c>
      <c r="E2007" s="8" t="s">
        <v>8974</v>
      </c>
      <c r="F2007" s="8" t="s">
        <v>11580</v>
      </c>
      <c r="G2007" s="8" t="s">
        <v>8975</v>
      </c>
      <c r="H2007" s="8" t="s">
        <v>8976</v>
      </c>
      <c r="I2007" s="8" t="s">
        <v>8977</v>
      </c>
      <c r="J2007" s="8" t="s">
        <v>8978</v>
      </c>
    </row>
    <row r="2008" ht="13.9" spans="1:10">
      <c r="A2008" s="8">
        <v>2007</v>
      </c>
      <c r="B2008" s="8"/>
      <c r="C2008" s="18"/>
      <c r="D2008" s="18" t="s">
        <v>9281</v>
      </c>
      <c r="E2008" s="8" t="s">
        <v>9282</v>
      </c>
      <c r="F2008" s="8" t="s">
        <v>11581</v>
      </c>
      <c r="G2008" s="8" t="s">
        <v>9283</v>
      </c>
      <c r="H2008" s="8" t="s">
        <v>9284</v>
      </c>
      <c r="I2008" s="8" t="s">
        <v>9285</v>
      </c>
      <c r="J2008" s="8" t="s">
        <v>9286</v>
      </c>
    </row>
    <row r="2009" ht="13.9" spans="1:10">
      <c r="A2009" s="8">
        <v>2008</v>
      </c>
      <c r="B2009" s="8"/>
      <c r="C2009" s="18"/>
      <c r="D2009" s="18" t="s">
        <v>11582</v>
      </c>
      <c r="E2009" s="8" t="s">
        <v>9582</v>
      </c>
      <c r="F2009" s="8" t="s">
        <v>11583</v>
      </c>
      <c r="G2009" s="8" t="s">
        <v>9583</v>
      </c>
      <c r="H2009" s="8" t="s">
        <v>11584</v>
      </c>
      <c r="I2009" s="8" t="s">
        <v>9585</v>
      </c>
      <c r="J2009" s="8" t="s">
        <v>9586</v>
      </c>
    </row>
    <row r="2010" ht="13.9" spans="1:10">
      <c r="A2010" s="8">
        <v>2009</v>
      </c>
      <c r="B2010" s="8"/>
      <c r="C2010" s="18"/>
      <c r="D2010" s="18" t="s">
        <v>9635</v>
      </c>
      <c r="E2010" s="8" t="s">
        <v>9636</v>
      </c>
      <c r="F2010" s="8" t="s">
        <v>11585</v>
      </c>
      <c r="G2010" s="8" t="s">
        <v>9637</v>
      </c>
      <c r="H2010" s="8" t="s">
        <v>9638</v>
      </c>
      <c r="I2010" s="8" t="s">
        <v>9071</v>
      </c>
      <c r="J2010" s="8" t="s">
        <v>9072</v>
      </c>
    </row>
    <row r="2011" ht="13.9" spans="1:10">
      <c r="A2011" s="8">
        <v>2010</v>
      </c>
      <c r="B2011" s="8"/>
      <c r="C2011" s="18"/>
      <c r="D2011" s="18" t="s">
        <v>10104</v>
      </c>
      <c r="E2011" s="8" t="s">
        <v>10105</v>
      </c>
      <c r="F2011" s="8" t="s">
        <v>11586</v>
      </c>
      <c r="G2011" s="8" t="s">
        <v>10106</v>
      </c>
      <c r="H2011" s="8" t="s">
        <v>10107</v>
      </c>
      <c r="I2011" s="8" t="s">
        <v>10108</v>
      </c>
      <c r="J2011" s="8" t="s">
        <v>10109</v>
      </c>
    </row>
    <row r="2012" ht="13.9" spans="1:10">
      <c r="A2012" s="8">
        <v>2011</v>
      </c>
      <c r="B2012" s="8"/>
      <c r="C2012" s="18"/>
      <c r="D2012" s="18" t="s">
        <v>10158</v>
      </c>
      <c r="E2012" s="8" t="s">
        <v>10159</v>
      </c>
      <c r="F2012" s="8" t="s">
        <v>11587</v>
      </c>
      <c r="G2012" s="8" t="s">
        <v>10160</v>
      </c>
      <c r="H2012" s="8" t="s">
        <v>10161</v>
      </c>
      <c r="I2012" s="8" t="s">
        <v>3743</v>
      </c>
      <c r="J2012" s="8" t="s">
        <v>3744</v>
      </c>
    </row>
    <row r="2013" ht="13.9" spans="1:10">
      <c r="A2013" s="8">
        <v>2012</v>
      </c>
      <c r="B2013" s="8"/>
      <c r="C2013" s="18"/>
      <c r="D2013" s="18" t="s">
        <v>10795</v>
      </c>
      <c r="E2013" s="8" t="s">
        <v>10796</v>
      </c>
      <c r="F2013" s="8" t="s">
        <v>11588</v>
      </c>
      <c r="G2013" s="8" t="s">
        <v>10797</v>
      </c>
      <c r="H2013" s="8" t="s">
        <v>10798</v>
      </c>
      <c r="I2013" s="8" t="s">
        <v>10799</v>
      </c>
      <c r="J2013" s="8" t="s">
        <v>10800</v>
      </c>
    </row>
    <row r="2014" ht="13.9" spans="1:10">
      <c r="A2014" s="8">
        <v>2013</v>
      </c>
      <c r="B2014" s="8"/>
      <c r="C2014" s="18"/>
      <c r="D2014" s="18" t="s">
        <v>11400</v>
      </c>
      <c r="E2014" s="8" t="s">
        <v>11401</v>
      </c>
      <c r="F2014" s="8" t="s">
        <v>11589</v>
      </c>
      <c r="G2014" s="8" t="s">
        <v>11402</v>
      </c>
      <c r="H2014" s="8" t="s">
        <v>11403</v>
      </c>
      <c r="I2014" s="8" t="s">
        <v>10632</v>
      </c>
      <c r="J2014" s="8" t="s">
        <v>10633</v>
      </c>
    </row>
    <row r="2015" ht="27.75" spans="1:10">
      <c r="A2015" s="8">
        <v>2014</v>
      </c>
      <c r="B2015" s="8"/>
      <c r="C2015" s="18"/>
      <c r="D2015" s="18" t="s">
        <v>11521</v>
      </c>
      <c r="E2015" s="8" t="s">
        <v>11522</v>
      </c>
      <c r="F2015" s="8" t="s">
        <v>11590</v>
      </c>
      <c r="G2015" s="8" t="s">
        <v>11523</v>
      </c>
      <c r="H2015" s="8" t="s">
        <v>11524</v>
      </c>
      <c r="I2015" s="8" t="s">
        <v>11525</v>
      </c>
      <c r="J2015" s="8" t="s">
        <v>11526</v>
      </c>
    </row>
    <row r="2016" ht="13.9" spans="1:10">
      <c r="A2016" s="8">
        <v>2015</v>
      </c>
      <c r="B2016" s="8"/>
      <c r="C2016" s="18"/>
      <c r="D2016" s="18" t="s">
        <v>11527</v>
      </c>
      <c r="E2016" s="8" t="s">
        <v>11528</v>
      </c>
      <c r="F2016" s="8" t="s">
        <v>11591</v>
      </c>
      <c r="G2016" s="8" t="s">
        <v>11529</v>
      </c>
      <c r="H2016" s="8" t="s">
        <v>11530</v>
      </c>
      <c r="I2016" s="8" t="s">
        <v>11531</v>
      </c>
      <c r="J2016" s="8" t="s">
        <v>11532</v>
      </c>
    </row>
    <row r="2017" ht="55.5" spans="1:10">
      <c r="A2017" s="8">
        <v>2017</v>
      </c>
      <c r="B2017" s="8" t="s">
        <v>11592</v>
      </c>
      <c r="C2017" s="18" t="s">
        <v>11593</v>
      </c>
      <c r="D2017" s="18" t="s">
        <v>9027</v>
      </c>
      <c r="E2017" s="8" t="s">
        <v>9028</v>
      </c>
      <c r="F2017" s="8" t="s">
        <v>11594</v>
      </c>
      <c r="G2017" s="8" t="s">
        <v>9029</v>
      </c>
      <c r="H2017" s="8" t="s">
        <v>9030</v>
      </c>
      <c r="I2017" s="8" t="s">
        <v>9031</v>
      </c>
      <c r="J2017" s="8" t="s">
        <v>9032</v>
      </c>
    </row>
    <row r="2018" ht="13.9" spans="1:10">
      <c r="A2018" s="8">
        <v>2018</v>
      </c>
      <c r="B2018" s="8"/>
      <c r="C2018" s="18"/>
      <c r="D2018" s="18" t="s">
        <v>9067</v>
      </c>
      <c r="E2018" s="8" t="s">
        <v>9068</v>
      </c>
      <c r="F2018" s="8" t="s">
        <v>11595</v>
      </c>
      <c r="G2018" s="8" t="s">
        <v>9069</v>
      </c>
      <c r="H2018" s="8" t="s">
        <v>9070</v>
      </c>
      <c r="I2018" s="8" t="s">
        <v>9071</v>
      </c>
      <c r="J2018" s="8" t="s">
        <v>9072</v>
      </c>
    </row>
    <row r="2019" ht="13.9" spans="1:10">
      <c r="A2019" s="8">
        <v>2019</v>
      </c>
      <c r="B2019" s="8"/>
      <c r="C2019" s="18"/>
      <c r="D2019" s="18" t="s">
        <v>9115</v>
      </c>
      <c r="E2019" s="8" t="s">
        <v>9116</v>
      </c>
      <c r="F2019" s="8" t="s">
        <v>11596</v>
      </c>
      <c r="G2019" s="8" t="s">
        <v>9117</v>
      </c>
      <c r="H2019" s="8" t="s">
        <v>9118</v>
      </c>
      <c r="I2019" s="8" t="s">
        <v>9119</v>
      </c>
      <c r="J2019" s="8" t="s">
        <v>9120</v>
      </c>
    </row>
    <row r="2020" ht="13.9" spans="1:10">
      <c r="A2020" s="8">
        <v>2020</v>
      </c>
      <c r="B2020" s="8"/>
      <c r="C2020" s="18"/>
      <c r="D2020" s="18" t="s">
        <v>9175</v>
      </c>
      <c r="E2020" s="8" t="s">
        <v>9176</v>
      </c>
      <c r="F2020" s="8" t="s">
        <v>11597</v>
      </c>
      <c r="G2020" s="8" t="s">
        <v>9177</v>
      </c>
      <c r="H2020" s="8" t="s">
        <v>9178</v>
      </c>
      <c r="I2020" s="8" t="s">
        <v>9179</v>
      </c>
      <c r="J2020" s="8" t="s">
        <v>9180</v>
      </c>
    </row>
    <row r="2021" ht="27.75" spans="1:10">
      <c r="A2021" s="8">
        <v>2021</v>
      </c>
      <c r="B2021" s="8"/>
      <c r="C2021" s="18"/>
      <c r="D2021" s="18" t="s">
        <v>9223</v>
      </c>
      <c r="E2021" s="8" t="s">
        <v>9224</v>
      </c>
      <c r="F2021" s="8" t="s">
        <v>11598</v>
      </c>
      <c r="G2021" s="8" t="s">
        <v>9225</v>
      </c>
      <c r="H2021" s="8" t="s">
        <v>9226</v>
      </c>
      <c r="I2021" s="8" t="s">
        <v>9227</v>
      </c>
      <c r="J2021" s="8" t="s">
        <v>9228</v>
      </c>
    </row>
    <row r="2022" ht="13.9" spans="1:10">
      <c r="A2022" s="8">
        <v>2022</v>
      </c>
      <c r="B2022" s="8"/>
      <c r="C2022" s="18"/>
      <c r="D2022" s="18" t="s">
        <v>9281</v>
      </c>
      <c r="E2022" s="8" t="s">
        <v>9282</v>
      </c>
      <c r="F2022" s="8" t="s">
        <v>11581</v>
      </c>
      <c r="G2022" s="8" t="s">
        <v>9283</v>
      </c>
      <c r="H2022" s="8" t="s">
        <v>9284</v>
      </c>
      <c r="I2022" s="8" t="s">
        <v>9285</v>
      </c>
      <c r="J2022" s="8" t="s">
        <v>9286</v>
      </c>
    </row>
    <row r="2023" ht="13.9" spans="1:10">
      <c r="A2023" s="8">
        <v>2023</v>
      </c>
      <c r="B2023" s="8"/>
      <c r="C2023" s="18"/>
      <c r="D2023" s="18" t="s">
        <v>9359</v>
      </c>
      <c r="E2023" s="8" t="s">
        <v>9360</v>
      </c>
      <c r="F2023" s="8" t="s">
        <v>11599</v>
      </c>
      <c r="G2023" s="8" t="s">
        <v>9361</v>
      </c>
      <c r="H2023" s="8" t="s">
        <v>9362</v>
      </c>
      <c r="I2023" s="8" t="s">
        <v>9363</v>
      </c>
      <c r="J2023" s="8" t="s">
        <v>9364</v>
      </c>
    </row>
    <row r="2024" ht="27.75" spans="1:10">
      <c r="A2024" s="8">
        <v>2024</v>
      </c>
      <c r="B2024" s="8"/>
      <c r="C2024" s="18"/>
      <c r="D2024" s="18" t="s">
        <v>9505</v>
      </c>
      <c r="E2024" s="8" t="s">
        <v>9506</v>
      </c>
      <c r="F2024" s="8" t="s">
        <v>11600</v>
      </c>
      <c r="G2024" s="8" t="s">
        <v>9507</v>
      </c>
      <c r="H2024" s="8" t="s">
        <v>9508</v>
      </c>
      <c r="I2024" s="8" t="s">
        <v>9509</v>
      </c>
      <c r="J2024" s="8" t="s">
        <v>9510</v>
      </c>
    </row>
    <row r="2025" ht="13.9" spans="1:10">
      <c r="A2025" s="8">
        <v>2025</v>
      </c>
      <c r="B2025" s="8"/>
      <c r="C2025" s="18"/>
      <c r="D2025" s="18" t="s">
        <v>9790</v>
      </c>
      <c r="E2025" s="8" t="s">
        <v>9791</v>
      </c>
      <c r="F2025" s="8" t="s">
        <v>11601</v>
      </c>
      <c r="G2025" s="8" t="s">
        <v>9792</v>
      </c>
      <c r="H2025" s="8" t="s">
        <v>9793</v>
      </c>
      <c r="I2025" s="8" t="s">
        <v>9794</v>
      </c>
      <c r="J2025" s="8" t="s">
        <v>9795</v>
      </c>
    </row>
    <row r="2026" ht="13.9" spans="1:10">
      <c r="A2026" s="8">
        <v>2026</v>
      </c>
      <c r="B2026" s="8"/>
      <c r="C2026" s="18"/>
      <c r="D2026" s="18" t="s">
        <v>10122</v>
      </c>
      <c r="E2026" s="8" t="s">
        <v>10123</v>
      </c>
      <c r="F2026" s="8" t="s">
        <v>11602</v>
      </c>
      <c r="G2026" s="8" t="s">
        <v>10124</v>
      </c>
      <c r="H2026" s="8" t="s">
        <v>10125</v>
      </c>
      <c r="I2026" s="8" t="s">
        <v>10126</v>
      </c>
      <c r="J2026" s="8" t="s">
        <v>10127</v>
      </c>
    </row>
    <row r="2027" ht="13.9" spans="1:10">
      <c r="A2027" s="8">
        <v>2027</v>
      </c>
      <c r="B2027" s="8"/>
      <c r="C2027" s="18"/>
      <c r="D2027" s="18" t="s">
        <v>10158</v>
      </c>
      <c r="E2027" s="8" t="s">
        <v>10159</v>
      </c>
      <c r="F2027" s="8" t="s">
        <v>11587</v>
      </c>
      <c r="G2027" s="8" t="s">
        <v>10160</v>
      </c>
      <c r="H2027" s="8" t="s">
        <v>10161</v>
      </c>
      <c r="I2027" s="8" t="s">
        <v>3743</v>
      </c>
      <c r="J2027" s="8" t="s">
        <v>3744</v>
      </c>
    </row>
    <row r="2028" ht="13.9" spans="1:10">
      <c r="A2028" s="8">
        <v>2028</v>
      </c>
      <c r="B2028" s="8"/>
      <c r="C2028" s="18"/>
      <c r="D2028" s="18" t="s">
        <v>10216</v>
      </c>
      <c r="E2028" s="8" t="s">
        <v>10217</v>
      </c>
      <c r="F2028" s="8" t="s">
        <v>11603</v>
      </c>
      <c r="G2028" s="8" t="s">
        <v>10218</v>
      </c>
      <c r="H2028" s="8" t="s">
        <v>10219</v>
      </c>
      <c r="I2028" s="8" t="s">
        <v>10220</v>
      </c>
      <c r="J2028" s="8" t="s">
        <v>10221</v>
      </c>
    </row>
    <row r="2029" ht="13.9" spans="1:10">
      <c r="A2029" s="8">
        <v>2029</v>
      </c>
      <c r="B2029" s="8"/>
      <c r="C2029" s="18"/>
      <c r="D2029" s="18" t="s">
        <v>10310</v>
      </c>
      <c r="E2029" s="8" t="s">
        <v>10311</v>
      </c>
      <c r="F2029" s="8" t="s">
        <v>11604</v>
      </c>
      <c r="G2029" s="8" t="s">
        <v>10312</v>
      </c>
      <c r="H2029" s="8" t="s">
        <v>10313</v>
      </c>
      <c r="I2029" s="8" t="s">
        <v>10314</v>
      </c>
      <c r="J2029" s="8" t="s">
        <v>10315</v>
      </c>
    </row>
    <row r="2030" ht="27.75" spans="1:10">
      <c r="A2030" s="8">
        <v>2030</v>
      </c>
      <c r="B2030" s="8"/>
      <c r="C2030" s="18"/>
      <c r="D2030" s="18" t="s">
        <v>11605</v>
      </c>
      <c r="E2030" s="8" t="s">
        <v>10402</v>
      </c>
      <c r="F2030" s="8" t="s">
        <v>11606</v>
      </c>
      <c r="G2030" s="8" t="s">
        <v>10403</v>
      </c>
      <c r="H2030" s="8" t="s">
        <v>11607</v>
      </c>
      <c r="I2030" s="8" t="s">
        <v>10405</v>
      </c>
      <c r="J2030" s="8" t="s">
        <v>10406</v>
      </c>
    </row>
    <row r="2031" ht="13.9" spans="1:10">
      <c r="A2031" s="8">
        <v>2031</v>
      </c>
      <c r="B2031" s="8"/>
      <c r="C2031" s="18"/>
      <c r="D2031" s="18" t="s">
        <v>10514</v>
      </c>
      <c r="E2031" s="8" t="s">
        <v>10515</v>
      </c>
      <c r="F2031" s="8" t="s">
        <v>11608</v>
      </c>
      <c r="G2031" s="8" t="s">
        <v>10516</v>
      </c>
      <c r="H2031" s="8" t="s">
        <v>10517</v>
      </c>
      <c r="I2031" s="8" t="s">
        <v>10518</v>
      </c>
      <c r="J2031" s="8" t="s">
        <v>10519</v>
      </c>
    </row>
    <row r="2032" ht="13.9" spans="1:10">
      <c r="A2032" s="8">
        <v>2032</v>
      </c>
      <c r="B2032" s="8"/>
      <c r="C2032" s="18"/>
      <c r="D2032" s="18" t="s">
        <v>10524</v>
      </c>
      <c r="E2032" s="8" t="s">
        <v>10525</v>
      </c>
      <c r="F2032" s="8" t="s">
        <v>11609</v>
      </c>
      <c r="G2032" s="8" t="s">
        <v>10526</v>
      </c>
      <c r="H2032" s="8" t="s">
        <v>10527</v>
      </c>
      <c r="I2032" s="8" t="s">
        <v>10528</v>
      </c>
      <c r="J2032" s="8" t="s">
        <v>10529</v>
      </c>
    </row>
    <row r="2033" ht="13.9" spans="1:10">
      <c r="A2033" s="8">
        <v>2033</v>
      </c>
      <c r="B2033" s="8"/>
      <c r="C2033" s="18"/>
      <c r="D2033" s="18" t="s">
        <v>10945</v>
      </c>
      <c r="E2033" s="8" t="s">
        <v>10946</v>
      </c>
      <c r="F2033" s="8" t="s">
        <v>11610</v>
      </c>
      <c r="G2033" s="8" t="s">
        <v>10947</v>
      </c>
      <c r="H2033" s="8" t="s">
        <v>10948</v>
      </c>
      <c r="I2033" s="8" t="s">
        <v>10949</v>
      </c>
      <c r="J2033" s="8" t="s">
        <v>10950</v>
      </c>
    </row>
    <row r="2034" ht="27.75" spans="1:10">
      <c r="A2034" s="8">
        <v>2034</v>
      </c>
      <c r="B2034" s="8"/>
      <c r="C2034" s="18"/>
      <c r="D2034" s="18" t="s">
        <v>11521</v>
      </c>
      <c r="E2034" s="8" t="s">
        <v>11522</v>
      </c>
      <c r="F2034" s="8" t="s">
        <v>11590</v>
      </c>
      <c r="G2034" s="8" t="s">
        <v>11523</v>
      </c>
      <c r="H2034" s="8" t="s">
        <v>11524</v>
      </c>
      <c r="I2034" s="8" t="s">
        <v>11525</v>
      </c>
      <c r="J2034" s="8" t="s">
        <v>11526</v>
      </c>
    </row>
    <row r="2035" ht="27.75" spans="1:10">
      <c r="A2035" s="8">
        <v>2035</v>
      </c>
      <c r="B2035" s="8"/>
      <c r="C2035" s="18"/>
      <c r="D2035" s="18" t="s">
        <v>11611</v>
      </c>
      <c r="E2035" s="8" t="s">
        <v>9270</v>
      </c>
      <c r="F2035" s="8" t="s">
        <v>11612</v>
      </c>
      <c r="G2035" s="8" t="s">
        <v>11549</v>
      </c>
      <c r="H2035" s="8" t="s">
        <v>11613</v>
      </c>
      <c r="I2035" s="8" t="s">
        <v>9273</v>
      </c>
      <c r="J2035" s="8" t="s">
        <v>9274</v>
      </c>
    </row>
    <row r="2036" ht="27.75" spans="1:10">
      <c r="A2036" s="8">
        <v>2036</v>
      </c>
      <c r="B2036" s="8" t="s">
        <v>11614</v>
      </c>
      <c r="C2036" s="18" t="s">
        <v>11615</v>
      </c>
      <c r="D2036" s="18" t="s">
        <v>11616</v>
      </c>
      <c r="E2036" s="8" t="s">
        <v>11617</v>
      </c>
      <c r="F2036" s="8" t="s">
        <v>11618</v>
      </c>
      <c r="G2036" s="8" t="s">
        <v>11619</v>
      </c>
      <c r="H2036" s="8" t="s">
        <v>11620</v>
      </c>
      <c r="I2036" s="8" t="s">
        <v>11621</v>
      </c>
      <c r="J2036" s="8" t="s">
        <v>11622</v>
      </c>
    </row>
    <row r="2037" ht="13.9" spans="1:10">
      <c r="A2037" s="8">
        <v>2037</v>
      </c>
      <c r="B2037" s="8"/>
      <c r="C2037" s="18"/>
      <c r="D2037" s="18" t="s">
        <v>8955</v>
      </c>
      <c r="E2037" s="8" t="s">
        <v>8956</v>
      </c>
      <c r="F2037" s="8" t="s">
        <v>11623</v>
      </c>
      <c r="G2037" s="8" t="s">
        <v>8957</v>
      </c>
      <c r="H2037" s="8" t="s">
        <v>8958</v>
      </c>
      <c r="I2037" s="8" t="s">
        <v>8959</v>
      </c>
      <c r="J2037" s="8" t="s">
        <v>8960</v>
      </c>
    </row>
    <row r="2038" ht="13.9" spans="1:10">
      <c r="A2038" s="8">
        <v>2038</v>
      </c>
      <c r="B2038" s="8"/>
      <c r="C2038" s="18"/>
      <c r="D2038" s="18" t="s">
        <v>9067</v>
      </c>
      <c r="E2038" s="8" t="s">
        <v>9068</v>
      </c>
      <c r="F2038" s="8" t="s">
        <v>11595</v>
      </c>
      <c r="G2038" s="8" t="s">
        <v>9069</v>
      </c>
      <c r="H2038" s="8" t="s">
        <v>9070</v>
      </c>
      <c r="I2038" s="8" t="s">
        <v>9071</v>
      </c>
      <c r="J2038" s="8" t="s">
        <v>9072</v>
      </c>
    </row>
    <row r="2039" ht="27.75" spans="1:10">
      <c r="A2039" s="8">
        <v>2039</v>
      </c>
      <c r="B2039" s="8"/>
      <c r="C2039" s="18"/>
      <c r="D2039" s="18" t="s">
        <v>9139</v>
      </c>
      <c r="E2039" s="8" t="s">
        <v>9140</v>
      </c>
      <c r="F2039" s="8" t="s">
        <v>11624</v>
      </c>
      <c r="G2039" s="8" t="s">
        <v>9141</v>
      </c>
      <c r="H2039" s="8" t="s">
        <v>9142</v>
      </c>
      <c r="I2039" s="8" t="s">
        <v>9143</v>
      </c>
      <c r="J2039" s="8" t="s">
        <v>9144</v>
      </c>
    </row>
    <row r="2040" ht="13.9" spans="1:10">
      <c r="A2040" s="8">
        <v>2040</v>
      </c>
      <c r="B2040" s="8"/>
      <c r="C2040" s="18"/>
      <c r="D2040" s="18" t="s">
        <v>9175</v>
      </c>
      <c r="E2040" s="8" t="s">
        <v>9176</v>
      </c>
      <c r="F2040" s="8" t="s">
        <v>11597</v>
      </c>
      <c r="G2040" s="8" t="s">
        <v>9177</v>
      </c>
      <c r="H2040" s="8" t="s">
        <v>9178</v>
      </c>
      <c r="I2040" s="8" t="s">
        <v>9179</v>
      </c>
      <c r="J2040" s="8" t="s">
        <v>9180</v>
      </c>
    </row>
    <row r="2041" ht="13.9" spans="1:10">
      <c r="A2041" s="8">
        <v>2041</v>
      </c>
      <c r="B2041" s="8"/>
      <c r="C2041" s="18"/>
      <c r="D2041" s="18" t="s">
        <v>9365</v>
      </c>
      <c r="E2041" s="8" t="s">
        <v>9366</v>
      </c>
      <c r="F2041" s="8" t="s">
        <v>11625</v>
      </c>
      <c r="G2041" s="8" t="s">
        <v>9367</v>
      </c>
      <c r="H2041" s="8" t="s">
        <v>9368</v>
      </c>
      <c r="I2041" s="8" t="s">
        <v>9369</v>
      </c>
      <c r="J2041" s="8" t="s">
        <v>9370</v>
      </c>
    </row>
    <row r="2042" ht="13.9" spans="1:10">
      <c r="A2042" s="8">
        <v>2042</v>
      </c>
      <c r="B2042" s="8"/>
      <c r="C2042" s="18"/>
      <c r="D2042" s="18" t="s">
        <v>9867</v>
      </c>
      <c r="E2042" s="8" t="s">
        <v>9868</v>
      </c>
      <c r="F2042" s="8" t="s">
        <v>11626</v>
      </c>
      <c r="G2042" s="8" t="s">
        <v>9869</v>
      </c>
      <c r="H2042" s="8" t="s">
        <v>9870</v>
      </c>
      <c r="I2042" s="8" t="s">
        <v>9871</v>
      </c>
      <c r="J2042" s="8" t="s">
        <v>9872</v>
      </c>
    </row>
    <row r="2043" ht="13.9" spans="1:10">
      <c r="A2043" s="8">
        <v>2043</v>
      </c>
      <c r="B2043" s="8"/>
      <c r="C2043" s="18"/>
      <c r="D2043" s="18" t="s">
        <v>11627</v>
      </c>
      <c r="E2043" s="8" t="s">
        <v>10044</v>
      </c>
      <c r="F2043" s="8" t="s">
        <v>11628</v>
      </c>
      <c r="G2043" s="8" t="s">
        <v>10045</v>
      </c>
      <c r="H2043" s="8" t="s">
        <v>11629</v>
      </c>
      <c r="I2043" s="8" t="s">
        <v>10047</v>
      </c>
      <c r="J2043" s="8" t="s">
        <v>10048</v>
      </c>
    </row>
    <row r="2044" ht="27.75" spans="1:10">
      <c r="A2044" s="8">
        <v>2044</v>
      </c>
      <c r="B2044" s="8"/>
      <c r="C2044" s="18"/>
      <c r="D2044" s="18" t="s">
        <v>11630</v>
      </c>
      <c r="E2044" s="8" t="s">
        <v>10175</v>
      </c>
      <c r="F2044" s="8" t="s">
        <v>11631</v>
      </c>
      <c r="G2044" s="8" t="s">
        <v>10176</v>
      </c>
      <c r="H2044" s="8" t="s">
        <v>11632</v>
      </c>
      <c r="I2044" s="8" t="s">
        <v>10178</v>
      </c>
      <c r="J2044" s="8" t="s">
        <v>10179</v>
      </c>
    </row>
    <row r="2045" ht="13.9" spans="1:10">
      <c r="A2045" s="8">
        <v>2045</v>
      </c>
      <c r="B2045" s="8"/>
      <c r="C2045" s="18"/>
      <c r="D2045" s="18" t="s">
        <v>10216</v>
      </c>
      <c r="E2045" s="8" t="s">
        <v>10217</v>
      </c>
      <c r="F2045" s="8" t="s">
        <v>11603</v>
      </c>
      <c r="G2045" s="8" t="s">
        <v>10218</v>
      </c>
      <c r="H2045" s="8" t="s">
        <v>10219</v>
      </c>
      <c r="I2045" s="8" t="s">
        <v>10220</v>
      </c>
      <c r="J2045" s="8" t="s">
        <v>10221</v>
      </c>
    </row>
    <row r="2046" ht="27.75" spans="1:10">
      <c r="A2046" s="8">
        <v>2046</v>
      </c>
      <c r="B2046" s="8"/>
      <c r="C2046" s="18"/>
      <c r="D2046" s="18" t="s">
        <v>10350</v>
      </c>
      <c r="E2046" s="8" t="s">
        <v>10351</v>
      </c>
      <c r="F2046" s="8" t="s">
        <v>11633</v>
      </c>
      <c r="G2046" s="8" t="s">
        <v>10352</v>
      </c>
      <c r="H2046" s="8" t="s">
        <v>10353</v>
      </c>
      <c r="I2046" s="8" t="s">
        <v>10354</v>
      </c>
      <c r="J2046" s="8" t="s">
        <v>10355</v>
      </c>
    </row>
    <row r="2047" ht="13.9" spans="1:10">
      <c r="A2047" s="8">
        <v>2047</v>
      </c>
      <c r="B2047" s="8"/>
      <c r="C2047" s="18"/>
      <c r="D2047" s="18" t="s">
        <v>10498</v>
      </c>
      <c r="E2047" s="8" t="s">
        <v>10499</v>
      </c>
      <c r="F2047" s="8" t="s">
        <v>11634</v>
      </c>
      <c r="G2047" s="8" t="s">
        <v>10500</v>
      </c>
      <c r="H2047" s="8" t="s">
        <v>10501</v>
      </c>
      <c r="I2047" s="8" t="s">
        <v>10502</v>
      </c>
      <c r="J2047" s="8" t="s">
        <v>10503</v>
      </c>
    </row>
    <row r="2048" ht="13.9" spans="1:10">
      <c r="A2048" s="8">
        <v>2048</v>
      </c>
      <c r="B2048" s="8"/>
      <c r="C2048" s="18"/>
      <c r="D2048" s="18" t="s">
        <v>10610</v>
      </c>
      <c r="E2048" s="8" t="s">
        <v>10611</v>
      </c>
      <c r="F2048" s="8" t="s">
        <v>11635</v>
      </c>
      <c r="G2048" s="8" t="s">
        <v>10612</v>
      </c>
      <c r="H2048" s="8" t="s">
        <v>10613</v>
      </c>
      <c r="I2048" s="8" t="s">
        <v>10614</v>
      </c>
      <c r="J2048" s="8" t="s">
        <v>10615</v>
      </c>
    </row>
    <row r="2049" ht="13.9" spans="1:10">
      <c r="A2049" s="8">
        <v>2049</v>
      </c>
      <c r="B2049" s="8"/>
      <c r="C2049" s="18"/>
      <c r="D2049" s="18" t="s">
        <v>10685</v>
      </c>
      <c r="E2049" s="8" t="s">
        <v>10686</v>
      </c>
      <c r="F2049" s="8" t="s">
        <v>11636</v>
      </c>
      <c r="G2049" s="8" t="s">
        <v>10687</v>
      </c>
      <c r="H2049" s="8" t="s">
        <v>10688</v>
      </c>
      <c r="I2049" s="8" t="s">
        <v>10689</v>
      </c>
      <c r="J2049" s="8" t="s">
        <v>10690</v>
      </c>
    </row>
    <row r="2050" ht="13.9" spans="1:10">
      <c r="A2050" s="8">
        <v>2050</v>
      </c>
      <c r="B2050" s="8"/>
      <c r="C2050" s="18"/>
      <c r="D2050" s="18" t="s">
        <v>10993</v>
      </c>
      <c r="E2050" s="8" t="s">
        <v>10994</v>
      </c>
      <c r="F2050" s="8" t="s">
        <v>11637</v>
      </c>
      <c r="G2050" s="8" t="s">
        <v>10995</v>
      </c>
      <c r="H2050" s="8" t="s">
        <v>10996</v>
      </c>
      <c r="I2050" s="8" t="s">
        <v>10997</v>
      </c>
      <c r="J2050" s="8" t="s">
        <v>10998</v>
      </c>
    </row>
    <row r="2051" ht="13.9" spans="1:10">
      <c r="A2051" s="8">
        <v>2051</v>
      </c>
      <c r="B2051" s="8"/>
      <c r="C2051" s="18"/>
      <c r="D2051" s="18" t="s">
        <v>11188</v>
      </c>
      <c r="E2051" s="8" t="s">
        <v>11189</v>
      </c>
      <c r="F2051" s="8" t="s">
        <v>11638</v>
      </c>
      <c r="G2051" s="8" t="s">
        <v>11190</v>
      </c>
      <c r="H2051" s="8" t="s">
        <v>11191</v>
      </c>
      <c r="I2051" s="8" t="s">
        <v>11192</v>
      </c>
      <c r="J2051" s="8" t="s">
        <v>11193</v>
      </c>
    </row>
    <row r="2052" ht="13.9" spans="1:10">
      <c r="A2052" s="8">
        <v>2052</v>
      </c>
      <c r="B2052" s="8"/>
      <c r="C2052" s="18"/>
      <c r="D2052" s="18" t="s">
        <v>11214</v>
      </c>
      <c r="E2052" s="8" t="s">
        <v>9713</v>
      </c>
      <c r="F2052" s="8" t="s">
        <v>11639</v>
      </c>
      <c r="G2052" s="8" t="s">
        <v>11215</v>
      </c>
      <c r="H2052" s="8" t="s">
        <v>11216</v>
      </c>
      <c r="I2052" s="8" t="s">
        <v>9573</v>
      </c>
      <c r="J2052" s="8" t="s">
        <v>9574</v>
      </c>
    </row>
    <row r="2053" ht="27.75" spans="1:10">
      <c r="A2053" s="8">
        <v>2053</v>
      </c>
      <c r="B2053" s="8"/>
      <c r="C2053" s="18"/>
      <c r="D2053" s="18" t="s">
        <v>11336</v>
      </c>
      <c r="E2053" s="8" t="s">
        <v>11337</v>
      </c>
      <c r="F2053" s="8" t="s">
        <v>11640</v>
      </c>
      <c r="G2053" s="8" t="s">
        <v>11338</v>
      </c>
      <c r="H2053" s="8" t="s">
        <v>11339</v>
      </c>
      <c r="I2053" s="8" t="s">
        <v>11340</v>
      </c>
      <c r="J2053" s="8" t="s">
        <v>11341</v>
      </c>
    </row>
    <row r="2054" ht="13.9" spans="1:10">
      <c r="A2054" s="8">
        <v>2054</v>
      </c>
      <c r="B2054" s="8"/>
      <c r="C2054" s="18"/>
      <c r="D2054" s="18" t="s">
        <v>11509</v>
      </c>
      <c r="E2054" s="8" t="s">
        <v>11510</v>
      </c>
      <c r="F2054" s="8" t="s">
        <v>11641</v>
      </c>
      <c r="G2054" s="8" t="s">
        <v>11511</v>
      </c>
      <c r="H2054" s="8" t="s">
        <v>11512</v>
      </c>
      <c r="I2054" s="8" t="s">
        <v>11513</v>
      </c>
      <c r="J2054" s="8" t="s">
        <v>11514</v>
      </c>
    </row>
    <row r="2055" spans="1:10">
      <c r="A2055" s="8">
        <v>2055</v>
      </c>
      <c r="B2055" s="8"/>
      <c r="C2055" s="18"/>
      <c r="D2055" s="9"/>
      <c r="E2055" s="9"/>
      <c r="F2055"/>
      <c r="G2055" s="9"/>
      <c r="H2055" s="9"/>
      <c r="I2055" s="9"/>
      <c r="J2055" s="9"/>
    </row>
    <row r="2056" ht="55.5" spans="1:10">
      <c r="A2056" s="8">
        <v>2056</v>
      </c>
      <c r="B2056" s="8" t="s">
        <v>11642</v>
      </c>
      <c r="C2056" s="18" t="s">
        <v>11643</v>
      </c>
      <c r="D2056" s="18" t="s">
        <v>8973</v>
      </c>
      <c r="E2056" s="8" t="s">
        <v>8974</v>
      </c>
      <c r="F2056" s="8" t="s">
        <v>11580</v>
      </c>
      <c r="G2056" s="8" t="s">
        <v>8975</v>
      </c>
      <c r="H2056" s="8" t="s">
        <v>8976</v>
      </c>
      <c r="I2056" s="8" t="s">
        <v>8977</v>
      </c>
      <c r="J2056" s="8" t="s">
        <v>8978</v>
      </c>
    </row>
    <row r="2057" ht="13.9" spans="1:10">
      <c r="A2057" s="8">
        <v>2057</v>
      </c>
      <c r="B2057" s="8"/>
      <c r="C2057" s="18"/>
      <c r="D2057" s="18" t="s">
        <v>9067</v>
      </c>
      <c r="E2057" s="8" t="s">
        <v>9068</v>
      </c>
      <c r="F2057" s="8" t="s">
        <v>11595</v>
      </c>
      <c r="G2057" s="8" t="s">
        <v>9069</v>
      </c>
      <c r="H2057" s="8" t="s">
        <v>9070</v>
      </c>
      <c r="I2057" s="8" t="s">
        <v>9071</v>
      </c>
      <c r="J2057" s="8" t="s">
        <v>9072</v>
      </c>
    </row>
    <row r="2058" ht="13.9" spans="1:10">
      <c r="A2058" s="8">
        <v>2058</v>
      </c>
      <c r="B2058" s="8"/>
      <c r="C2058" s="18"/>
      <c r="D2058" s="18" t="s">
        <v>9235</v>
      </c>
      <c r="E2058" s="8" t="s">
        <v>9236</v>
      </c>
      <c r="F2058" s="8" t="s">
        <v>11644</v>
      </c>
      <c r="G2058" s="8" t="s">
        <v>9237</v>
      </c>
      <c r="H2058" s="8" t="s">
        <v>9238</v>
      </c>
      <c r="I2058" s="8" t="s">
        <v>9239</v>
      </c>
      <c r="J2058" s="8" t="s">
        <v>9240</v>
      </c>
    </row>
    <row r="2059" ht="13.9" spans="1:10">
      <c r="A2059" s="8">
        <v>2059</v>
      </c>
      <c r="B2059" s="8"/>
      <c r="C2059" s="18"/>
      <c r="D2059" s="18" t="s">
        <v>9365</v>
      </c>
      <c r="E2059" s="8" t="s">
        <v>9366</v>
      </c>
      <c r="F2059" s="8" t="s">
        <v>11625</v>
      </c>
      <c r="G2059" s="8" t="s">
        <v>9367</v>
      </c>
      <c r="H2059" s="8" t="s">
        <v>9368</v>
      </c>
      <c r="I2059" s="8" t="s">
        <v>9369</v>
      </c>
      <c r="J2059" s="8" t="s">
        <v>9370</v>
      </c>
    </row>
    <row r="2060" ht="27.75" spans="1:10">
      <c r="A2060" s="8">
        <v>2060</v>
      </c>
      <c r="B2060" s="8"/>
      <c r="C2060" s="18"/>
      <c r="D2060" s="18" t="s">
        <v>11645</v>
      </c>
      <c r="E2060" s="8" t="s">
        <v>9378</v>
      </c>
      <c r="F2060" s="8" t="s">
        <v>11646</v>
      </c>
      <c r="G2060" s="8" t="s">
        <v>9379</v>
      </c>
      <c r="H2060" s="8" t="s">
        <v>11647</v>
      </c>
      <c r="I2060" s="8" t="s">
        <v>9381</v>
      </c>
      <c r="J2060" s="8" t="s">
        <v>9382</v>
      </c>
    </row>
    <row r="2061" ht="27.75" spans="1:10">
      <c r="A2061" s="8">
        <v>2061</v>
      </c>
      <c r="B2061" s="8"/>
      <c r="C2061" s="18"/>
      <c r="D2061" s="18" t="s">
        <v>9708</v>
      </c>
      <c r="E2061" s="8" t="s">
        <v>9709</v>
      </c>
      <c r="F2061" s="8" t="s">
        <v>11648</v>
      </c>
      <c r="G2061" s="8" t="s">
        <v>9710</v>
      </c>
      <c r="H2061" s="8" t="s">
        <v>9711</v>
      </c>
      <c r="I2061" s="8" t="s">
        <v>3035</v>
      </c>
      <c r="J2061" s="8" t="s">
        <v>3036</v>
      </c>
    </row>
    <row r="2062" ht="13.9" spans="1:10">
      <c r="A2062" s="8">
        <v>2062</v>
      </c>
      <c r="B2062" s="8"/>
      <c r="C2062" s="18"/>
      <c r="D2062" s="18" t="s">
        <v>9712</v>
      </c>
      <c r="E2062" s="8" t="s">
        <v>9713</v>
      </c>
      <c r="F2062" s="8" t="s">
        <v>11649</v>
      </c>
      <c r="G2062" s="8" t="s">
        <v>9714</v>
      </c>
      <c r="H2062" s="8" t="s">
        <v>9715</v>
      </c>
      <c r="I2062" s="8" t="s">
        <v>9573</v>
      </c>
      <c r="J2062" s="8" t="s">
        <v>9574</v>
      </c>
    </row>
    <row r="2063" ht="27.75" spans="1:10">
      <c r="A2063" s="8">
        <v>2063</v>
      </c>
      <c r="B2063" s="8"/>
      <c r="C2063" s="18"/>
      <c r="D2063" s="18" t="s">
        <v>9811</v>
      </c>
      <c r="E2063" s="8" t="s">
        <v>9812</v>
      </c>
      <c r="F2063" s="8" t="s">
        <v>11650</v>
      </c>
      <c r="G2063" s="8" t="s">
        <v>9813</v>
      </c>
      <c r="H2063" s="8" t="s">
        <v>9814</v>
      </c>
      <c r="I2063" s="8" t="s">
        <v>9815</v>
      </c>
      <c r="J2063" s="8" t="s">
        <v>9816</v>
      </c>
    </row>
    <row r="2064" ht="13.9" spans="1:10">
      <c r="A2064" s="8">
        <v>2064</v>
      </c>
      <c r="B2064" s="8"/>
      <c r="C2064" s="18"/>
      <c r="D2064" s="18" t="s">
        <v>9867</v>
      </c>
      <c r="E2064" s="8" t="s">
        <v>9868</v>
      </c>
      <c r="F2064" s="8" t="s">
        <v>11626</v>
      </c>
      <c r="G2064" s="8" t="s">
        <v>9869</v>
      </c>
      <c r="H2064" s="8" t="s">
        <v>9870</v>
      </c>
      <c r="I2064" s="8" t="s">
        <v>9871</v>
      </c>
      <c r="J2064" s="8" t="s">
        <v>9872</v>
      </c>
    </row>
    <row r="2065" ht="13.9" spans="1:10">
      <c r="A2065" s="8">
        <v>2065</v>
      </c>
      <c r="B2065" s="8"/>
      <c r="C2065" s="18"/>
      <c r="D2065" s="18" t="s">
        <v>10027</v>
      </c>
      <c r="E2065" s="8" t="s">
        <v>10028</v>
      </c>
      <c r="F2065" s="8" t="s">
        <v>11651</v>
      </c>
      <c r="G2065" s="8" t="s">
        <v>10029</v>
      </c>
      <c r="H2065" s="8" t="s">
        <v>10030</v>
      </c>
      <c r="I2065" s="8" t="s">
        <v>2384</v>
      </c>
      <c r="J2065" s="8" t="s">
        <v>2385</v>
      </c>
    </row>
    <row r="2066" ht="13.9" spans="1:10">
      <c r="A2066" s="8">
        <v>2066</v>
      </c>
      <c r="B2066" s="8"/>
      <c r="C2066" s="18"/>
      <c r="D2066" s="18" t="s">
        <v>11627</v>
      </c>
      <c r="E2066" s="8" t="s">
        <v>10044</v>
      </c>
      <c r="F2066" s="8" t="s">
        <v>11628</v>
      </c>
      <c r="G2066" s="8" t="s">
        <v>10045</v>
      </c>
      <c r="H2066" s="8" t="s">
        <v>11629</v>
      </c>
      <c r="I2066" s="8" t="s">
        <v>10047</v>
      </c>
      <c r="J2066" s="8" t="s">
        <v>10048</v>
      </c>
    </row>
    <row r="2067" ht="13.9" spans="1:10">
      <c r="A2067" s="8">
        <v>2067</v>
      </c>
      <c r="B2067" s="8"/>
      <c r="C2067" s="18"/>
      <c r="D2067" s="18" t="s">
        <v>10298</v>
      </c>
      <c r="E2067" s="8" t="s">
        <v>10299</v>
      </c>
      <c r="F2067" s="8" t="s">
        <v>11652</v>
      </c>
      <c r="G2067" s="8" t="s">
        <v>10300</v>
      </c>
      <c r="H2067" s="8" t="s">
        <v>10301</v>
      </c>
      <c r="I2067" s="8" t="s">
        <v>10302</v>
      </c>
      <c r="J2067" s="8" t="s">
        <v>10303</v>
      </c>
    </row>
    <row r="2068" ht="27.75" spans="1:10">
      <c r="A2068" s="8">
        <v>2068</v>
      </c>
      <c r="B2068" s="8"/>
      <c r="C2068" s="18"/>
      <c r="D2068" s="18" t="s">
        <v>11605</v>
      </c>
      <c r="E2068" s="8" t="s">
        <v>10402</v>
      </c>
      <c r="F2068" s="8" t="s">
        <v>11606</v>
      </c>
      <c r="G2068" s="8" t="s">
        <v>10403</v>
      </c>
      <c r="H2068" s="8" t="s">
        <v>11607</v>
      </c>
      <c r="I2068" s="8" t="s">
        <v>10405</v>
      </c>
      <c r="J2068" s="8" t="s">
        <v>10406</v>
      </c>
    </row>
    <row r="2069" ht="27.75" spans="1:10">
      <c r="A2069" s="8">
        <v>2069</v>
      </c>
      <c r="B2069" s="8"/>
      <c r="C2069" s="18"/>
      <c r="D2069" s="18" t="s">
        <v>10441</v>
      </c>
      <c r="E2069" s="8" t="s">
        <v>10442</v>
      </c>
      <c r="F2069" s="8" t="s">
        <v>11653</v>
      </c>
      <c r="G2069" s="8" t="s">
        <v>10443</v>
      </c>
      <c r="H2069" s="8" t="s">
        <v>10444</v>
      </c>
      <c r="I2069" s="8" t="s">
        <v>10445</v>
      </c>
      <c r="J2069" s="8" t="s">
        <v>10446</v>
      </c>
    </row>
    <row r="2070" ht="13.9" spans="1:10">
      <c r="A2070" s="8">
        <v>2070</v>
      </c>
      <c r="B2070" s="8"/>
      <c r="C2070" s="18"/>
      <c r="D2070" s="18" t="s">
        <v>10471</v>
      </c>
      <c r="E2070" s="8" t="s">
        <v>10472</v>
      </c>
      <c r="F2070" s="8" t="s">
        <v>11654</v>
      </c>
      <c r="G2070" s="8" t="s">
        <v>10473</v>
      </c>
      <c r="H2070" s="8" t="s">
        <v>10474</v>
      </c>
      <c r="I2070" s="8" t="s">
        <v>10475</v>
      </c>
      <c r="J2070" s="8" t="s">
        <v>10476</v>
      </c>
    </row>
    <row r="2071" ht="13.9" spans="1:10">
      <c r="A2071" s="8">
        <v>2071</v>
      </c>
      <c r="B2071" s="8"/>
      <c r="C2071" s="18"/>
      <c r="D2071" s="18" t="s">
        <v>10477</v>
      </c>
      <c r="E2071" s="8" t="s">
        <v>10478</v>
      </c>
      <c r="F2071" s="8" t="s">
        <v>11655</v>
      </c>
      <c r="G2071" s="8" t="s">
        <v>10479</v>
      </c>
      <c r="H2071" s="8" t="s">
        <v>10480</v>
      </c>
      <c r="I2071" s="8" t="s">
        <v>10481</v>
      </c>
      <c r="J2071" s="8" t="s">
        <v>10482</v>
      </c>
    </row>
    <row r="2072" ht="13.9" spans="1:10">
      <c r="A2072" s="8">
        <v>2072</v>
      </c>
      <c r="B2072" s="8"/>
      <c r="C2072" s="18"/>
      <c r="D2072" s="18" t="s">
        <v>10685</v>
      </c>
      <c r="E2072" s="8" t="s">
        <v>10686</v>
      </c>
      <c r="F2072" s="8" t="s">
        <v>11636</v>
      </c>
      <c r="G2072" s="8" t="s">
        <v>10687</v>
      </c>
      <c r="H2072" s="8" t="s">
        <v>10688</v>
      </c>
      <c r="I2072" s="8" t="s">
        <v>10689</v>
      </c>
      <c r="J2072" s="8" t="s">
        <v>10690</v>
      </c>
    </row>
    <row r="2073" ht="13.9" spans="1:10">
      <c r="A2073" s="8">
        <v>2073</v>
      </c>
      <c r="B2073" s="8"/>
      <c r="C2073" s="18"/>
      <c r="D2073" s="18" t="s">
        <v>11188</v>
      </c>
      <c r="E2073" s="8" t="s">
        <v>11189</v>
      </c>
      <c r="F2073" s="8" t="s">
        <v>11638</v>
      </c>
      <c r="G2073" s="8" t="s">
        <v>11190</v>
      </c>
      <c r="H2073" s="8" t="s">
        <v>11191</v>
      </c>
      <c r="I2073" s="8" t="s">
        <v>11192</v>
      </c>
      <c r="J2073" s="8" t="s">
        <v>11193</v>
      </c>
    </row>
    <row r="2074" ht="13.9" spans="1:10">
      <c r="A2074" s="8">
        <v>2074</v>
      </c>
      <c r="B2074" s="8"/>
      <c r="C2074" s="18"/>
      <c r="D2074" s="18" t="s">
        <v>11214</v>
      </c>
      <c r="E2074" s="8" t="s">
        <v>9713</v>
      </c>
      <c r="F2074" s="8" t="s">
        <v>11639</v>
      </c>
      <c r="G2074" s="8" t="s">
        <v>11215</v>
      </c>
      <c r="H2074" s="8" t="s">
        <v>11216</v>
      </c>
      <c r="I2074" s="8" t="s">
        <v>9573</v>
      </c>
      <c r="J2074" s="8" t="s">
        <v>9574</v>
      </c>
    </row>
    <row r="2075" ht="13.9" spans="1:10">
      <c r="A2075" s="8">
        <v>2075</v>
      </c>
      <c r="B2075" s="8"/>
      <c r="C2075" s="18"/>
      <c r="D2075" s="18" t="s">
        <v>11509</v>
      </c>
      <c r="E2075" s="8" t="s">
        <v>11510</v>
      </c>
      <c r="F2075" s="8" t="s">
        <v>11641</v>
      </c>
      <c r="G2075" s="8" t="s">
        <v>11511</v>
      </c>
      <c r="H2075" s="8" t="s">
        <v>11512</v>
      </c>
      <c r="I2075" s="8" t="s">
        <v>11513</v>
      </c>
      <c r="J2075" s="8" t="s">
        <v>11514</v>
      </c>
    </row>
    <row r="2076" ht="13.9" spans="1:10">
      <c r="A2076" s="8">
        <v>2076</v>
      </c>
      <c r="B2076" s="8"/>
      <c r="C2076" s="18"/>
      <c r="D2076" s="18" t="s">
        <v>11569</v>
      </c>
      <c r="E2076" s="8" t="s">
        <v>1640</v>
      </c>
      <c r="F2076" s="8" t="s">
        <v>11656</v>
      </c>
      <c r="G2076" s="8" t="s">
        <v>11570</v>
      </c>
      <c r="H2076" s="8" t="s">
        <v>11571</v>
      </c>
      <c r="I2076" s="8" t="s">
        <v>1643</v>
      </c>
      <c r="J2076" s="8" t="s">
        <v>1644</v>
      </c>
    </row>
    <row r="2077" ht="55.5" spans="1:10">
      <c r="A2077" s="8">
        <v>2077</v>
      </c>
      <c r="B2077" s="8" t="s">
        <v>11657</v>
      </c>
      <c r="C2077" s="18" t="s">
        <v>11658</v>
      </c>
      <c r="D2077" s="18" t="s">
        <v>9399</v>
      </c>
      <c r="E2077" s="8" t="s">
        <v>9400</v>
      </c>
      <c r="F2077" s="8" t="s">
        <v>11659</v>
      </c>
      <c r="G2077" s="8" t="s">
        <v>9401</v>
      </c>
      <c r="H2077" s="8" t="s">
        <v>9402</v>
      </c>
      <c r="I2077" s="8" t="s">
        <v>9403</v>
      </c>
      <c r="J2077" s="8" t="s">
        <v>9404</v>
      </c>
    </row>
    <row r="2078" ht="13.9" spans="1:10">
      <c r="A2078" s="8">
        <v>2078</v>
      </c>
      <c r="B2078" s="8"/>
      <c r="C2078" s="18"/>
      <c r="D2078" s="18" t="s">
        <v>10027</v>
      </c>
      <c r="E2078" s="8" t="s">
        <v>10028</v>
      </c>
      <c r="F2078" s="8" t="s">
        <v>11651</v>
      </c>
      <c r="G2078" s="8" t="s">
        <v>10029</v>
      </c>
      <c r="H2078" s="8" t="s">
        <v>10030</v>
      </c>
      <c r="I2078" s="8" t="s">
        <v>2384</v>
      </c>
      <c r="J2078" s="8" t="s">
        <v>2385</v>
      </c>
    </row>
    <row r="2079" ht="27.75" spans="1:10">
      <c r="A2079" s="8">
        <v>2079</v>
      </c>
      <c r="B2079" s="8" t="s">
        <v>11660</v>
      </c>
      <c r="C2079" s="18" t="s">
        <v>11661</v>
      </c>
      <c r="D2079" s="18" t="s">
        <v>11662</v>
      </c>
      <c r="E2079" s="8" t="s">
        <v>11663</v>
      </c>
      <c r="F2079" s="8" t="s">
        <v>11664</v>
      </c>
      <c r="G2079" s="8" t="s">
        <v>11665</v>
      </c>
      <c r="H2079" s="8" t="s">
        <v>11666</v>
      </c>
      <c r="I2079" s="8" t="s">
        <v>11667</v>
      </c>
      <c r="J2079" s="8" t="s">
        <v>11668</v>
      </c>
    </row>
    <row r="2080" ht="27.75" spans="1:10">
      <c r="A2080" s="8">
        <v>2080</v>
      </c>
      <c r="B2080" s="8"/>
      <c r="C2080" s="18"/>
      <c r="D2080" s="18" t="s">
        <v>9121</v>
      </c>
      <c r="E2080" s="8" t="s">
        <v>9122</v>
      </c>
      <c r="F2080" s="8" t="s">
        <v>11669</v>
      </c>
      <c r="G2080" s="8" t="s">
        <v>9123</v>
      </c>
      <c r="H2080" s="8" t="s">
        <v>9124</v>
      </c>
      <c r="I2080" s="8" t="s">
        <v>9125</v>
      </c>
      <c r="J2080" s="8" t="s">
        <v>9126</v>
      </c>
    </row>
    <row r="2081" ht="27.75" spans="1:10">
      <c r="A2081" s="8">
        <v>2081</v>
      </c>
      <c r="B2081" s="8"/>
      <c r="C2081" s="18"/>
      <c r="D2081" s="18" t="s">
        <v>9223</v>
      </c>
      <c r="E2081" s="8" t="s">
        <v>9224</v>
      </c>
      <c r="F2081" s="8" t="s">
        <v>11598</v>
      </c>
      <c r="G2081" s="8" t="s">
        <v>9225</v>
      </c>
      <c r="H2081" s="8" t="s">
        <v>9226</v>
      </c>
      <c r="I2081" s="8" t="s">
        <v>9227</v>
      </c>
      <c r="J2081" s="8" t="s">
        <v>9228</v>
      </c>
    </row>
    <row r="2082" ht="27.75" spans="1:10">
      <c r="A2082" s="8">
        <v>2082</v>
      </c>
      <c r="B2082" s="8"/>
      <c r="C2082" s="18"/>
      <c r="D2082" s="18" t="s">
        <v>9541</v>
      </c>
      <c r="E2082" s="8" t="s">
        <v>9542</v>
      </c>
      <c r="F2082" s="8" t="s">
        <v>11670</v>
      </c>
      <c r="G2082" s="8" t="s">
        <v>9543</v>
      </c>
      <c r="H2082" s="8" t="s">
        <v>9544</v>
      </c>
      <c r="I2082" s="8" t="s">
        <v>9545</v>
      </c>
      <c r="J2082" s="8" t="s">
        <v>9546</v>
      </c>
    </row>
    <row r="2083" ht="13.9" spans="1:10">
      <c r="A2083" s="8">
        <v>2083</v>
      </c>
      <c r="B2083" s="8"/>
      <c r="C2083" s="18"/>
      <c r="D2083" s="18" t="s">
        <v>9581</v>
      </c>
      <c r="E2083" s="8" t="s">
        <v>9582</v>
      </c>
      <c r="F2083" s="8" t="s">
        <v>11583</v>
      </c>
      <c r="G2083" s="8" t="s">
        <v>9583</v>
      </c>
      <c r="H2083" s="8" t="s">
        <v>9584</v>
      </c>
      <c r="I2083" s="8" t="s">
        <v>9585</v>
      </c>
      <c r="J2083" s="8" t="s">
        <v>9586</v>
      </c>
    </row>
    <row r="2084" ht="13.9" spans="1:10">
      <c r="A2084" s="8">
        <v>2084</v>
      </c>
      <c r="B2084" s="8"/>
      <c r="C2084" s="18"/>
      <c r="D2084" s="18" t="s">
        <v>9951</v>
      </c>
      <c r="E2084" s="8" t="s">
        <v>9952</v>
      </c>
      <c r="F2084" s="8" t="s">
        <v>11671</v>
      </c>
      <c r="G2084" s="8" t="s">
        <v>9953</v>
      </c>
      <c r="H2084" s="8" t="s">
        <v>9954</v>
      </c>
      <c r="I2084" s="8" t="s">
        <v>9955</v>
      </c>
      <c r="J2084" s="8" t="s">
        <v>9956</v>
      </c>
    </row>
    <row r="2085" ht="13.9" spans="1:10">
      <c r="A2085" s="8">
        <v>2085</v>
      </c>
      <c r="B2085" s="8"/>
      <c r="C2085" s="18"/>
      <c r="D2085" s="18" t="s">
        <v>10158</v>
      </c>
      <c r="E2085" s="8" t="s">
        <v>10159</v>
      </c>
      <c r="F2085" s="8" t="s">
        <v>11587</v>
      </c>
      <c r="G2085" s="8" t="s">
        <v>10160</v>
      </c>
      <c r="H2085" s="8" t="s">
        <v>10161</v>
      </c>
      <c r="I2085" s="8" t="s">
        <v>3743</v>
      </c>
      <c r="J2085" s="8" t="s">
        <v>3744</v>
      </c>
    </row>
    <row r="2086" ht="13.9" spans="1:10">
      <c r="A2086" s="8">
        <v>2086</v>
      </c>
      <c r="B2086" s="8"/>
      <c r="C2086" s="18"/>
      <c r="D2086" s="18" t="s">
        <v>10498</v>
      </c>
      <c r="E2086" s="8" t="s">
        <v>10499</v>
      </c>
      <c r="F2086" s="8" t="s">
        <v>11634</v>
      </c>
      <c r="G2086" s="8" t="s">
        <v>10500</v>
      </c>
      <c r="H2086" s="8" t="s">
        <v>10501</v>
      </c>
      <c r="I2086" s="8" t="s">
        <v>10502</v>
      </c>
      <c r="J2086" s="8" t="s">
        <v>10503</v>
      </c>
    </row>
    <row r="2087" ht="13.9" spans="1:10">
      <c r="A2087" s="8">
        <v>2087</v>
      </c>
      <c r="B2087" s="8"/>
      <c r="C2087" s="18"/>
      <c r="D2087" s="18" t="s">
        <v>10610</v>
      </c>
      <c r="E2087" s="8" t="s">
        <v>10611</v>
      </c>
      <c r="F2087" s="8" t="s">
        <v>11635</v>
      </c>
      <c r="G2087" s="8" t="s">
        <v>10612</v>
      </c>
      <c r="H2087" s="8" t="s">
        <v>10613</v>
      </c>
      <c r="I2087" s="8" t="s">
        <v>10614</v>
      </c>
      <c r="J2087" s="8" t="s">
        <v>10615</v>
      </c>
    </row>
    <row r="2088" ht="27.75" spans="1:10">
      <c r="A2088" s="8">
        <v>2088</v>
      </c>
      <c r="B2088" s="8"/>
      <c r="C2088" s="18"/>
      <c r="D2088" s="18" t="s">
        <v>10849</v>
      </c>
      <c r="E2088" s="8" t="s">
        <v>10850</v>
      </c>
      <c r="F2088" s="8" t="s">
        <v>11672</v>
      </c>
      <c r="G2088" s="8" t="s">
        <v>10851</v>
      </c>
      <c r="H2088" s="8" t="s">
        <v>10852</v>
      </c>
      <c r="I2088" s="8" t="s">
        <v>10853</v>
      </c>
      <c r="J2088" s="8" t="s">
        <v>10854</v>
      </c>
    </row>
    <row r="2089" ht="13.9" spans="1:10">
      <c r="A2089" s="8">
        <v>2089</v>
      </c>
      <c r="B2089" s="8"/>
      <c r="C2089" s="18"/>
      <c r="D2089" s="18" t="s">
        <v>11527</v>
      </c>
      <c r="E2089" s="8" t="s">
        <v>11528</v>
      </c>
      <c r="F2089" s="8" t="s">
        <v>11591</v>
      </c>
      <c r="G2089" s="8" t="s">
        <v>11529</v>
      </c>
      <c r="H2089" s="8" t="s">
        <v>11530</v>
      </c>
      <c r="I2089" s="8" t="s">
        <v>11531</v>
      </c>
      <c r="J2089" s="8" t="s">
        <v>11532</v>
      </c>
    </row>
    <row r="2090" spans="1:10">
      <c r="A2090" s="8">
        <v>2090</v>
      </c>
      <c r="B2090" s="8"/>
      <c r="C2090" s="18"/>
      <c r="D2090" s="9"/>
      <c r="E2090" s="9"/>
      <c r="F2090"/>
      <c r="G2090" s="9"/>
      <c r="H2090" s="9"/>
      <c r="I2090" s="9"/>
      <c r="J2090" s="9"/>
    </row>
    <row r="2091" ht="27.75" spans="1:10">
      <c r="A2091" s="8">
        <v>2091</v>
      </c>
      <c r="B2091" s="8" t="s">
        <v>164</v>
      </c>
      <c r="C2091" s="18" t="s">
        <v>165</v>
      </c>
      <c r="D2091" s="18" t="s">
        <v>11673</v>
      </c>
      <c r="E2091" s="8" t="s">
        <v>11674</v>
      </c>
      <c r="F2091" s="8" t="s">
        <v>11675</v>
      </c>
      <c r="G2091" s="8" t="s">
        <v>11676</v>
      </c>
      <c r="H2091" s="8" t="s">
        <v>11677</v>
      </c>
      <c r="I2091" s="8" t="s">
        <v>11678</v>
      </c>
      <c r="J2091" s="8" t="s">
        <v>11679</v>
      </c>
    </row>
    <row r="2092" ht="13.9" spans="1:10">
      <c r="A2092" s="8">
        <v>2092</v>
      </c>
      <c r="B2092" s="8"/>
      <c r="C2092" s="18"/>
      <c r="D2092" s="18" t="s">
        <v>11680</v>
      </c>
      <c r="E2092" s="8" t="s">
        <v>11681</v>
      </c>
      <c r="F2092" s="8" t="s">
        <v>11682</v>
      </c>
      <c r="G2092" s="8" t="s">
        <v>11676</v>
      </c>
      <c r="H2092" s="8" t="s">
        <v>11683</v>
      </c>
      <c r="I2092" s="8" t="s">
        <v>11684</v>
      </c>
      <c r="J2092" s="8" t="s">
        <v>11685</v>
      </c>
    </row>
    <row r="2093" ht="13.9" spans="1:10">
      <c r="A2093" s="8">
        <v>2093</v>
      </c>
      <c r="B2093" s="8"/>
      <c r="C2093" s="18"/>
      <c r="D2093" s="18" t="s">
        <v>11686</v>
      </c>
      <c r="E2093" s="8" t="s">
        <v>11687</v>
      </c>
      <c r="F2093" s="8" t="s">
        <v>11688</v>
      </c>
      <c r="G2093" s="8" t="s">
        <v>11676</v>
      </c>
      <c r="H2093" s="8" t="s">
        <v>11689</v>
      </c>
      <c r="I2093" s="8" t="s">
        <v>11690</v>
      </c>
      <c r="J2093" s="8" t="s">
        <v>11691</v>
      </c>
    </row>
    <row r="2094" ht="13.9" spans="1:10">
      <c r="A2094" s="8">
        <v>2094</v>
      </c>
      <c r="B2094" s="8"/>
      <c r="C2094" s="18"/>
      <c r="D2094" s="18" t="s">
        <v>11692</v>
      </c>
      <c r="E2094" s="8" t="s">
        <v>11693</v>
      </c>
      <c r="F2094" s="8" t="s">
        <v>11694</v>
      </c>
      <c r="G2094" s="8" t="s">
        <v>11676</v>
      </c>
      <c r="H2094" s="8" t="s">
        <v>11695</v>
      </c>
      <c r="I2094" s="8" t="s">
        <v>11696</v>
      </c>
      <c r="J2094" s="8" t="s">
        <v>11697</v>
      </c>
    </row>
    <row r="2095" ht="13.9" spans="1:10">
      <c r="A2095" s="8">
        <v>2095</v>
      </c>
      <c r="B2095" s="8"/>
      <c r="C2095" s="18"/>
      <c r="D2095" s="18" t="s">
        <v>11698</v>
      </c>
      <c r="E2095" s="8" t="s">
        <v>11699</v>
      </c>
      <c r="F2095" s="8" t="s">
        <v>11700</v>
      </c>
      <c r="G2095" s="8" t="s">
        <v>11676</v>
      </c>
      <c r="H2095" s="8" t="s">
        <v>11701</v>
      </c>
      <c r="I2095" s="8" t="s">
        <v>11702</v>
      </c>
      <c r="J2095" s="8" t="s">
        <v>11703</v>
      </c>
    </row>
    <row r="2096" ht="27.75" spans="1:10">
      <c r="A2096" s="8">
        <v>2096</v>
      </c>
      <c r="B2096" s="8"/>
      <c r="C2096" s="18"/>
      <c r="D2096" s="18" t="s">
        <v>11704</v>
      </c>
      <c r="E2096" s="8" t="s">
        <v>11705</v>
      </c>
      <c r="F2096" s="8" t="s">
        <v>11706</v>
      </c>
      <c r="G2096" s="8" t="s">
        <v>11676</v>
      </c>
      <c r="H2096" s="8" t="s">
        <v>11707</v>
      </c>
      <c r="I2096" s="8" t="s">
        <v>5007</v>
      </c>
      <c r="J2096" s="8" t="s">
        <v>5008</v>
      </c>
    </row>
    <row r="2097" ht="27.75" spans="1:10">
      <c r="A2097" s="8">
        <v>2097</v>
      </c>
      <c r="B2097" s="8"/>
      <c r="C2097" s="18"/>
      <c r="D2097" s="18" t="s">
        <v>11708</v>
      </c>
      <c r="E2097" s="8" t="s">
        <v>11709</v>
      </c>
      <c r="F2097" s="8" t="s">
        <v>11710</v>
      </c>
      <c r="G2097" s="8" t="s">
        <v>11676</v>
      </c>
      <c r="H2097" s="8" t="s">
        <v>11711</v>
      </c>
      <c r="I2097" s="8" t="s">
        <v>11712</v>
      </c>
      <c r="J2097" s="8" t="s">
        <v>11713</v>
      </c>
    </row>
    <row r="2098" ht="13.9" spans="1:10">
      <c r="A2098" s="8">
        <v>2098</v>
      </c>
      <c r="B2098" s="8"/>
      <c r="C2098" s="18"/>
      <c r="D2098" s="18" t="s">
        <v>11714</v>
      </c>
      <c r="E2098" s="8" t="s">
        <v>11715</v>
      </c>
      <c r="F2098" s="8" t="s">
        <v>11716</v>
      </c>
      <c r="G2098" s="8" t="s">
        <v>11676</v>
      </c>
      <c r="H2098" s="8" t="s">
        <v>11717</v>
      </c>
      <c r="I2098" s="8" t="s">
        <v>11718</v>
      </c>
      <c r="J2098" s="8" t="s">
        <v>11719</v>
      </c>
    </row>
    <row r="2099" ht="13.9" spans="1:10">
      <c r="A2099" s="8">
        <v>2099</v>
      </c>
      <c r="B2099" s="8"/>
      <c r="C2099" s="18"/>
      <c r="D2099" s="18" t="s">
        <v>11720</v>
      </c>
      <c r="E2099" s="8" t="s">
        <v>11721</v>
      </c>
      <c r="F2099" s="8" t="s">
        <v>11722</v>
      </c>
      <c r="G2099" s="8" t="s">
        <v>11676</v>
      </c>
      <c r="H2099" s="8" t="s">
        <v>11723</v>
      </c>
      <c r="I2099" s="8" t="s">
        <v>3804</v>
      </c>
      <c r="J2099" s="8" t="s">
        <v>3805</v>
      </c>
    </row>
    <row r="2100" ht="13.9" spans="1:10">
      <c r="A2100" s="8">
        <v>2100</v>
      </c>
      <c r="B2100" s="8"/>
      <c r="C2100" s="18"/>
      <c r="D2100" s="18" t="s">
        <v>11724</v>
      </c>
      <c r="E2100" s="8" t="s">
        <v>11725</v>
      </c>
      <c r="F2100" s="8" t="s">
        <v>11726</v>
      </c>
      <c r="G2100" s="8" t="s">
        <v>11676</v>
      </c>
      <c r="H2100" s="8" t="s">
        <v>11727</v>
      </c>
      <c r="I2100" s="8" t="s">
        <v>11728</v>
      </c>
      <c r="J2100" s="8" t="s">
        <v>11729</v>
      </c>
    </row>
    <row r="2101" ht="27.75" spans="1:10">
      <c r="A2101" s="8">
        <v>2101</v>
      </c>
      <c r="B2101" s="8"/>
      <c r="C2101" s="18"/>
      <c r="D2101" s="18" t="s">
        <v>11730</v>
      </c>
      <c r="E2101" s="8" t="s">
        <v>11731</v>
      </c>
      <c r="F2101" s="8" t="s">
        <v>11732</v>
      </c>
      <c r="G2101" s="8" t="s">
        <v>11676</v>
      </c>
      <c r="H2101" s="8" t="s">
        <v>11733</v>
      </c>
      <c r="I2101" s="8" t="s">
        <v>11734</v>
      </c>
      <c r="J2101" s="8" t="s">
        <v>11735</v>
      </c>
    </row>
    <row r="2102" ht="13.9" spans="1:10">
      <c r="A2102" s="8">
        <v>2102</v>
      </c>
      <c r="B2102" s="8"/>
      <c r="C2102" s="18"/>
      <c r="D2102" s="18" t="s">
        <v>11736</v>
      </c>
      <c r="E2102" s="8" t="s">
        <v>11737</v>
      </c>
      <c r="F2102" s="8" t="s">
        <v>11738</v>
      </c>
      <c r="G2102" s="8" t="s">
        <v>11676</v>
      </c>
      <c r="H2102" s="8" t="s">
        <v>11739</v>
      </c>
      <c r="I2102" s="8" t="s">
        <v>11740</v>
      </c>
      <c r="J2102" s="8" t="s">
        <v>11741</v>
      </c>
    </row>
    <row r="2103" ht="27.75" spans="1:10">
      <c r="A2103" s="8">
        <v>2103</v>
      </c>
      <c r="B2103" s="8"/>
      <c r="C2103" s="18"/>
      <c r="D2103" s="18" t="s">
        <v>11742</v>
      </c>
      <c r="E2103" s="8" t="s">
        <v>11737</v>
      </c>
      <c r="F2103" s="8" t="s">
        <v>11743</v>
      </c>
      <c r="G2103" s="8" t="s">
        <v>11676</v>
      </c>
      <c r="H2103" s="8" t="s">
        <v>11744</v>
      </c>
      <c r="I2103" s="8" t="s">
        <v>11740</v>
      </c>
      <c r="J2103" s="8" t="s">
        <v>11741</v>
      </c>
    </row>
    <row r="2104" ht="13.9" spans="1:10">
      <c r="A2104" s="8">
        <v>2104</v>
      </c>
      <c r="B2104" s="8"/>
      <c r="C2104" s="18"/>
      <c r="D2104" s="18" t="s">
        <v>11745</v>
      </c>
      <c r="E2104" s="8" t="s">
        <v>11746</v>
      </c>
      <c r="F2104" s="8" t="s">
        <v>11747</v>
      </c>
      <c r="G2104" s="8" t="s">
        <v>11676</v>
      </c>
      <c r="H2104" s="8" t="s">
        <v>11748</v>
      </c>
      <c r="I2104" s="8" t="s">
        <v>11749</v>
      </c>
      <c r="J2104" s="8" t="s">
        <v>11750</v>
      </c>
    </row>
    <row r="2105" ht="13.9" spans="1:10">
      <c r="A2105" s="8">
        <v>2105</v>
      </c>
      <c r="B2105" s="8"/>
      <c r="C2105" s="18"/>
      <c r="D2105" s="18" t="s">
        <v>11751</v>
      </c>
      <c r="E2105" s="8" t="s">
        <v>11752</v>
      </c>
      <c r="F2105" s="8" t="s">
        <v>11753</v>
      </c>
      <c r="G2105" s="8" t="s">
        <v>11676</v>
      </c>
      <c r="H2105" s="8" t="s">
        <v>11754</v>
      </c>
      <c r="I2105" s="8" t="s">
        <v>11755</v>
      </c>
      <c r="J2105" s="8" t="s">
        <v>11756</v>
      </c>
    </row>
    <row r="2106" ht="13.9" spans="1:10">
      <c r="A2106" s="8">
        <v>2106</v>
      </c>
      <c r="B2106" s="8"/>
      <c r="C2106" s="18"/>
      <c r="D2106" s="18" t="s">
        <v>11757</v>
      </c>
      <c r="E2106" s="8" t="s">
        <v>11758</v>
      </c>
      <c r="F2106" s="8" t="s">
        <v>11759</v>
      </c>
      <c r="G2106" s="8" t="s">
        <v>11676</v>
      </c>
      <c r="H2106" s="8" t="s">
        <v>11760</v>
      </c>
      <c r="I2106" s="8" t="s">
        <v>11761</v>
      </c>
      <c r="J2106" s="8" t="s">
        <v>11762</v>
      </c>
    </row>
    <row r="2107" ht="13.9" spans="1:10">
      <c r="A2107" s="8">
        <v>2107</v>
      </c>
      <c r="B2107" s="8"/>
      <c r="C2107" s="18"/>
      <c r="D2107" s="18" t="s">
        <v>11763</v>
      </c>
      <c r="E2107" s="8" t="s">
        <v>11764</v>
      </c>
      <c r="F2107" s="8" t="s">
        <v>11765</v>
      </c>
      <c r="G2107" s="8" t="s">
        <v>11676</v>
      </c>
      <c r="H2107" s="8" t="s">
        <v>11766</v>
      </c>
      <c r="I2107" s="8" t="s">
        <v>11767</v>
      </c>
      <c r="J2107" s="8" t="s">
        <v>11768</v>
      </c>
    </row>
    <row r="2108" ht="13.9" spans="1:10">
      <c r="A2108" s="8">
        <v>2108</v>
      </c>
      <c r="B2108" s="8"/>
      <c r="C2108" s="18"/>
      <c r="D2108" s="18" t="s">
        <v>11769</v>
      </c>
      <c r="E2108" s="8" t="s">
        <v>11770</v>
      </c>
      <c r="F2108" s="8" t="s">
        <v>11771</v>
      </c>
      <c r="G2108" s="8" t="s">
        <v>11676</v>
      </c>
      <c r="H2108" s="8" t="s">
        <v>11772</v>
      </c>
      <c r="I2108" s="8" t="s">
        <v>11773</v>
      </c>
      <c r="J2108" s="8" t="s">
        <v>11774</v>
      </c>
    </row>
    <row r="2109" ht="13.9" spans="1:10">
      <c r="A2109" s="8">
        <v>2109</v>
      </c>
      <c r="B2109" s="8"/>
      <c r="C2109" s="18"/>
      <c r="D2109" s="18" t="s">
        <v>11775</v>
      </c>
      <c r="E2109" s="8" t="s">
        <v>11776</v>
      </c>
      <c r="F2109" s="8" t="s">
        <v>11777</v>
      </c>
      <c r="G2109" s="8" t="s">
        <v>11676</v>
      </c>
      <c r="H2109" s="8" t="s">
        <v>11778</v>
      </c>
      <c r="I2109" s="8" t="s">
        <v>11779</v>
      </c>
      <c r="J2109" s="8" t="s">
        <v>11780</v>
      </c>
    </row>
    <row r="2110" ht="13.9" spans="1:10">
      <c r="A2110" s="8">
        <v>2110</v>
      </c>
      <c r="B2110" s="8"/>
      <c r="C2110" s="18"/>
      <c r="D2110" s="18" t="s">
        <v>11781</v>
      </c>
      <c r="E2110" s="8" t="s">
        <v>11782</v>
      </c>
      <c r="F2110" s="8" t="s">
        <v>11783</v>
      </c>
      <c r="G2110" s="8" t="s">
        <v>11676</v>
      </c>
      <c r="H2110" s="8" t="s">
        <v>11784</v>
      </c>
      <c r="I2110" s="8" t="s">
        <v>11785</v>
      </c>
      <c r="J2110" s="8" t="s">
        <v>11786</v>
      </c>
    </row>
    <row r="2111" ht="13.9" spans="1:10">
      <c r="A2111" s="8">
        <v>2111</v>
      </c>
      <c r="B2111" s="8"/>
      <c r="C2111" s="18"/>
      <c r="D2111" s="18" t="s">
        <v>11787</v>
      </c>
      <c r="E2111" s="8" t="s">
        <v>11788</v>
      </c>
      <c r="F2111" s="8" t="s">
        <v>11789</v>
      </c>
      <c r="G2111" s="8" t="s">
        <v>11676</v>
      </c>
      <c r="H2111" s="8" t="s">
        <v>11790</v>
      </c>
      <c r="I2111" s="8" t="s">
        <v>11791</v>
      </c>
      <c r="J2111" s="8" t="s">
        <v>11792</v>
      </c>
    </row>
    <row r="2112" ht="13.9" spans="1:10">
      <c r="A2112" s="8">
        <v>2112</v>
      </c>
      <c r="B2112" s="8"/>
      <c r="C2112" s="18"/>
      <c r="D2112" s="18" t="s">
        <v>11793</v>
      </c>
      <c r="E2112" s="8" t="s">
        <v>11794</v>
      </c>
      <c r="F2112" s="8" t="s">
        <v>11795</v>
      </c>
      <c r="G2112" s="8" t="s">
        <v>11676</v>
      </c>
      <c r="H2112" s="8" t="s">
        <v>11796</v>
      </c>
      <c r="I2112" s="8" t="s">
        <v>11797</v>
      </c>
      <c r="J2112" s="8" t="s">
        <v>11798</v>
      </c>
    </row>
    <row r="2113" ht="13.9" spans="1:10">
      <c r="A2113" s="8">
        <v>2113</v>
      </c>
      <c r="B2113" s="8"/>
      <c r="C2113" s="18"/>
      <c r="D2113" s="18" t="s">
        <v>11799</v>
      </c>
      <c r="E2113" s="8" t="s">
        <v>11800</v>
      </c>
      <c r="F2113" s="8" t="s">
        <v>11801</v>
      </c>
      <c r="G2113" s="8" t="s">
        <v>11676</v>
      </c>
      <c r="H2113" s="8" t="s">
        <v>11802</v>
      </c>
      <c r="I2113" s="8" t="s">
        <v>11803</v>
      </c>
      <c r="J2113" s="8" t="s">
        <v>11804</v>
      </c>
    </row>
    <row r="2114" ht="13.9" spans="1:10">
      <c r="A2114" s="8">
        <v>2114</v>
      </c>
      <c r="B2114" s="8"/>
      <c r="C2114" s="18"/>
      <c r="D2114" s="18" t="s">
        <v>11805</v>
      </c>
      <c r="E2114" s="8" t="s">
        <v>11806</v>
      </c>
      <c r="F2114" s="8" t="s">
        <v>11807</v>
      </c>
      <c r="G2114" s="8" t="s">
        <v>11676</v>
      </c>
      <c r="H2114" s="8" t="s">
        <v>11808</v>
      </c>
      <c r="I2114" s="8" t="s">
        <v>11809</v>
      </c>
      <c r="J2114" s="8" t="s">
        <v>11810</v>
      </c>
    </row>
    <row r="2115" ht="13.9" spans="1:10">
      <c r="A2115" s="8">
        <v>2115</v>
      </c>
      <c r="B2115" s="8"/>
      <c r="C2115" s="18"/>
      <c r="D2115" s="18" t="s">
        <v>11811</v>
      </c>
      <c r="E2115" s="8" t="s">
        <v>11812</v>
      </c>
      <c r="F2115" s="8" t="s">
        <v>11813</v>
      </c>
      <c r="G2115" s="8" t="s">
        <v>11676</v>
      </c>
      <c r="H2115" s="8" t="s">
        <v>11814</v>
      </c>
      <c r="I2115" s="8" t="s">
        <v>11815</v>
      </c>
      <c r="J2115" s="8" t="s">
        <v>11816</v>
      </c>
    </row>
    <row r="2116" ht="13.9" spans="1:10">
      <c r="A2116" s="8">
        <v>2116</v>
      </c>
      <c r="B2116" s="8"/>
      <c r="C2116" s="18"/>
      <c r="D2116" s="18" t="s">
        <v>11817</v>
      </c>
      <c r="E2116" s="8" t="s">
        <v>11818</v>
      </c>
      <c r="F2116" s="8" t="s">
        <v>11819</v>
      </c>
      <c r="G2116" s="8" t="s">
        <v>11676</v>
      </c>
      <c r="H2116" s="8" t="s">
        <v>11820</v>
      </c>
      <c r="I2116" s="8" t="s">
        <v>11821</v>
      </c>
      <c r="J2116" s="8" t="s">
        <v>11822</v>
      </c>
    </row>
    <row r="2117" ht="27.75" spans="1:10">
      <c r="A2117" s="8">
        <v>2117</v>
      </c>
      <c r="B2117" s="8"/>
      <c r="C2117" s="18"/>
      <c r="D2117" s="18" t="s">
        <v>11823</v>
      </c>
      <c r="E2117" s="8" t="s">
        <v>11824</v>
      </c>
      <c r="F2117" s="8" t="s">
        <v>11825</v>
      </c>
      <c r="G2117" s="8" t="s">
        <v>11676</v>
      </c>
      <c r="H2117" s="8" t="s">
        <v>11826</v>
      </c>
      <c r="I2117" s="8" t="s">
        <v>11827</v>
      </c>
      <c r="J2117" s="8" t="s">
        <v>11828</v>
      </c>
    </row>
    <row r="2118" ht="13.9" spans="1:10">
      <c r="A2118" s="8">
        <v>2118</v>
      </c>
      <c r="B2118" s="8"/>
      <c r="C2118" s="18"/>
      <c r="D2118" s="18" t="s">
        <v>11829</v>
      </c>
      <c r="E2118" s="8" t="s">
        <v>11830</v>
      </c>
      <c r="F2118" s="8" t="s">
        <v>11831</v>
      </c>
      <c r="G2118" s="8" t="s">
        <v>11676</v>
      </c>
      <c r="H2118" s="8" t="s">
        <v>11832</v>
      </c>
      <c r="I2118" s="8" t="s">
        <v>11833</v>
      </c>
      <c r="J2118" s="8" t="s">
        <v>11834</v>
      </c>
    </row>
    <row r="2119" ht="13.9" spans="1:10">
      <c r="A2119" s="8">
        <v>2119</v>
      </c>
      <c r="B2119" s="8"/>
      <c r="C2119" s="18"/>
      <c r="D2119" s="18" t="s">
        <v>11835</v>
      </c>
      <c r="E2119" s="8" t="s">
        <v>11836</v>
      </c>
      <c r="F2119" s="8" t="s">
        <v>11837</v>
      </c>
      <c r="G2119" s="8" t="s">
        <v>11676</v>
      </c>
      <c r="H2119" s="8" t="s">
        <v>11838</v>
      </c>
      <c r="I2119" s="8" t="s">
        <v>11839</v>
      </c>
      <c r="J2119" s="8" t="s">
        <v>11840</v>
      </c>
    </row>
    <row r="2120" ht="27.75" spans="1:10">
      <c r="A2120" s="8">
        <v>2120</v>
      </c>
      <c r="B2120" s="8"/>
      <c r="C2120" s="18"/>
      <c r="D2120" s="18" t="s">
        <v>11841</v>
      </c>
      <c r="E2120" s="8" t="s">
        <v>11842</v>
      </c>
      <c r="F2120" s="8" t="s">
        <v>11843</v>
      </c>
      <c r="G2120" s="8" t="s">
        <v>11676</v>
      </c>
      <c r="H2120" s="8" t="s">
        <v>11844</v>
      </c>
      <c r="I2120" s="8" t="s">
        <v>11845</v>
      </c>
      <c r="J2120" s="8" t="s">
        <v>11846</v>
      </c>
    </row>
    <row r="2121" ht="27.75" spans="1:10">
      <c r="A2121" s="8">
        <v>2121</v>
      </c>
      <c r="B2121" s="8"/>
      <c r="C2121" s="18"/>
      <c r="D2121" s="18" t="s">
        <v>11847</v>
      </c>
      <c r="E2121" s="8" t="s">
        <v>11848</v>
      </c>
      <c r="F2121" s="8" t="s">
        <v>11849</v>
      </c>
      <c r="G2121" s="8" t="s">
        <v>11676</v>
      </c>
      <c r="H2121" s="8" t="s">
        <v>11850</v>
      </c>
      <c r="I2121" s="8" t="s">
        <v>11851</v>
      </c>
      <c r="J2121" s="8" t="s">
        <v>11852</v>
      </c>
    </row>
    <row r="2122" ht="13.9" spans="1:10">
      <c r="A2122" s="8">
        <v>2122</v>
      </c>
      <c r="B2122" s="8"/>
      <c r="C2122" s="18"/>
      <c r="D2122" s="18" t="s">
        <v>11853</v>
      </c>
      <c r="E2122" s="8" t="s">
        <v>11854</v>
      </c>
      <c r="F2122" s="8" t="s">
        <v>11855</v>
      </c>
      <c r="G2122" s="8" t="s">
        <v>11676</v>
      </c>
      <c r="H2122" s="8" t="s">
        <v>11856</v>
      </c>
      <c r="I2122" s="8" t="s">
        <v>11857</v>
      </c>
      <c r="J2122" s="8" t="s">
        <v>11858</v>
      </c>
    </row>
    <row r="2123" ht="27.75" spans="1:10">
      <c r="A2123" s="8">
        <v>2123</v>
      </c>
      <c r="B2123" s="8"/>
      <c r="C2123" s="18"/>
      <c r="D2123" s="18" t="s">
        <v>11859</v>
      </c>
      <c r="E2123" s="8" t="s">
        <v>11860</v>
      </c>
      <c r="F2123" s="8" t="s">
        <v>11861</v>
      </c>
      <c r="G2123" s="8" t="s">
        <v>11676</v>
      </c>
      <c r="H2123" s="8" t="s">
        <v>11862</v>
      </c>
      <c r="I2123" s="8" t="s">
        <v>11863</v>
      </c>
      <c r="J2123" s="8" t="s">
        <v>11864</v>
      </c>
    </row>
    <row r="2124" ht="13.9" spans="1:10">
      <c r="A2124" s="8">
        <v>2124</v>
      </c>
      <c r="B2124" s="8"/>
      <c r="C2124" s="18"/>
      <c r="D2124" s="18" t="s">
        <v>11865</v>
      </c>
      <c r="E2124" s="8" t="s">
        <v>11866</v>
      </c>
      <c r="F2124" s="8" t="s">
        <v>11867</v>
      </c>
      <c r="G2124" s="8" t="s">
        <v>11676</v>
      </c>
      <c r="H2124" s="8" t="s">
        <v>11868</v>
      </c>
      <c r="I2124" s="8" t="s">
        <v>11869</v>
      </c>
      <c r="J2124" s="8" t="s">
        <v>11870</v>
      </c>
    </row>
    <row r="2125" ht="13.9" spans="1:10">
      <c r="A2125" s="8">
        <v>2125</v>
      </c>
      <c r="B2125" s="8"/>
      <c r="C2125" s="18"/>
      <c r="D2125" s="18" t="s">
        <v>11871</v>
      </c>
      <c r="E2125" s="8" t="s">
        <v>11872</v>
      </c>
      <c r="F2125" s="8" t="s">
        <v>11873</v>
      </c>
      <c r="G2125" s="8" t="s">
        <v>11676</v>
      </c>
      <c r="H2125" s="8" t="s">
        <v>11874</v>
      </c>
      <c r="I2125" s="8" t="s">
        <v>11875</v>
      </c>
      <c r="J2125" s="8" t="s">
        <v>11876</v>
      </c>
    </row>
    <row r="2126" ht="13.9" spans="1:10">
      <c r="A2126" s="8">
        <v>2126</v>
      </c>
      <c r="B2126" s="8"/>
      <c r="C2126" s="18"/>
      <c r="D2126" s="18" t="s">
        <v>11877</v>
      </c>
      <c r="E2126" s="8" t="s">
        <v>11878</v>
      </c>
      <c r="F2126" s="8" t="s">
        <v>11879</v>
      </c>
      <c r="G2126" s="8" t="s">
        <v>11676</v>
      </c>
      <c r="H2126" s="8" t="s">
        <v>11880</v>
      </c>
      <c r="I2126" s="8" t="s">
        <v>11881</v>
      </c>
      <c r="J2126" s="8" t="s">
        <v>11882</v>
      </c>
    </row>
    <row r="2127" ht="13.9" spans="1:10">
      <c r="A2127" s="8">
        <v>2127</v>
      </c>
      <c r="B2127" s="8"/>
      <c r="C2127" s="18"/>
      <c r="D2127" s="18" t="s">
        <v>11883</v>
      </c>
      <c r="E2127" s="8" t="s">
        <v>11884</v>
      </c>
      <c r="F2127" s="8" t="s">
        <v>11885</v>
      </c>
      <c r="G2127" s="8" t="s">
        <v>11676</v>
      </c>
      <c r="H2127" s="8" t="s">
        <v>11886</v>
      </c>
      <c r="I2127" s="8" t="s">
        <v>6728</v>
      </c>
      <c r="J2127" s="8" t="s">
        <v>6729</v>
      </c>
    </row>
    <row r="2128" ht="13.9" spans="1:10">
      <c r="A2128" s="8">
        <v>2128</v>
      </c>
      <c r="B2128" s="8"/>
      <c r="C2128" s="18"/>
      <c r="D2128" s="18" t="s">
        <v>11887</v>
      </c>
      <c r="E2128" s="8" t="s">
        <v>11888</v>
      </c>
      <c r="F2128" s="8" t="s">
        <v>11889</v>
      </c>
      <c r="G2128" s="8" t="s">
        <v>11676</v>
      </c>
      <c r="H2128" s="8" t="s">
        <v>11890</v>
      </c>
      <c r="I2128" s="8" t="s">
        <v>11891</v>
      </c>
      <c r="J2128" s="8" t="s">
        <v>11892</v>
      </c>
    </row>
    <row r="2129" ht="13.9" spans="1:10">
      <c r="A2129" s="8">
        <v>2129</v>
      </c>
      <c r="B2129" s="8"/>
      <c r="C2129" s="18"/>
      <c r="D2129" s="18" t="s">
        <v>11893</v>
      </c>
      <c r="E2129" s="8" t="s">
        <v>11894</v>
      </c>
      <c r="F2129" s="8" t="s">
        <v>11895</v>
      </c>
      <c r="G2129" s="8" t="s">
        <v>11676</v>
      </c>
      <c r="H2129" s="8" t="s">
        <v>11896</v>
      </c>
      <c r="I2129" s="8" t="s">
        <v>11897</v>
      </c>
      <c r="J2129" s="8" t="s">
        <v>11898</v>
      </c>
    </row>
    <row r="2130" ht="13.9" spans="1:10">
      <c r="A2130" s="8">
        <v>2130</v>
      </c>
      <c r="B2130" s="8"/>
      <c r="C2130" s="18"/>
      <c r="D2130" s="18" t="s">
        <v>11899</v>
      </c>
      <c r="E2130" s="8" t="s">
        <v>11900</v>
      </c>
      <c r="F2130" s="8" t="s">
        <v>11901</v>
      </c>
      <c r="G2130" s="8" t="s">
        <v>11676</v>
      </c>
      <c r="H2130" s="8" t="s">
        <v>11902</v>
      </c>
      <c r="I2130" s="8" t="s">
        <v>11903</v>
      </c>
      <c r="J2130" s="8" t="s">
        <v>11904</v>
      </c>
    </row>
    <row r="2131" ht="13.9" spans="1:10">
      <c r="A2131" s="8">
        <v>2131</v>
      </c>
      <c r="B2131" s="8"/>
      <c r="C2131" s="18"/>
      <c r="D2131" s="18" t="s">
        <v>11905</v>
      </c>
      <c r="E2131" s="8" t="s">
        <v>11906</v>
      </c>
      <c r="F2131" s="8" t="s">
        <v>11907</v>
      </c>
      <c r="G2131" s="8" t="s">
        <v>11676</v>
      </c>
      <c r="H2131" s="8" t="s">
        <v>11908</v>
      </c>
      <c r="I2131" s="8" t="s">
        <v>11909</v>
      </c>
      <c r="J2131" s="8" t="s">
        <v>11910</v>
      </c>
    </row>
    <row r="2132" ht="13.9" spans="1:10">
      <c r="A2132" s="8">
        <v>2132</v>
      </c>
      <c r="B2132" s="8"/>
      <c r="C2132" s="18"/>
      <c r="D2132" s="18" t="s">
        <v>11911</v>
      </c>
      <c r="E2132" s="8" t="s">
        <v>11912</v>
      </c>
      <c r="F2132" s="8" t="s">
        <v>11913</v>
      </c>
      <c r="G2132" s="8" t="s">
        <v>11676</v>
      </c>
      <c r="H2132" s="8" t="s">
        <v>11914</v>
      </c>
      <c r="I2132" s="8" t="s">
        <v>11915</v>
      </c>
      <c r="J2132" s="8" t="s">
        <v>11916</v>
      </c>
    </row>
    <row r="2133" ht="13.9" spans="1:10">
      <c r="A2133" s="8">
        <v>2133</v>
      </c>
      <c r="B2133" s="8"/>
      <c r="C2133" s="18"/>
      <c r="D2133" s="18" t="s">
        <v>11917</v>
      </c>
      <c r="E2133" s="8" t="s">
        <v>11918</v>
      </c>
      <c r="F2133" s="8" t="s">
        <v>11919</v>
      </c>
      <c r="G2133" s="8" t="s">
        <v>11676</v>
      </c>
      <c r="H2133" s="8" t="s">
        <v>11920</v>
      </c>
      <c r="I2133" s="8" t="s">
        <v>11921</v>
      </c>
      <c r="J2133" s="8" t="s">
        <v>11922</v>
      </c>
    </row>
    <row r="2134" ht="13.9" spans="1:10">
      <c r="A2134" s="8">
        <v>2134</v>
      </c>
      <c r="B2134" s="8"/>
      <c r="C2134" s="18"/>
      <c r="D2134" s="18" t="s">
        <v>11923</v>
      </c>
      <c r="E2134" s="8" t="s">
        <v>11924</v>
      </c>
      <c r="F2134" s="8" t="s">
        <v>11925</v>
      </c>
      <c r="G2134" s="8" t="s">
        <v>11676</v>
      </c>
      <c r="H2134" s="8" t="s">
        <v>11926</v>
      </c>
      <c r="I2134" s="8" t="s">
        <v>11927</v>
      </c>
      <c r="J2134" s="8" t="s">
        <v>11928</v>
      </c>
    </row>
    <row r="2135" ht="13.9" spans="1:10">
      <c r="A2135" s="8">
        <v>2135</v>
      </c>
      <c r="B2135" s="8"/>
      <c r="C2135" s="18"/>
      <c r="D2135" s="18" t="s">
        <v>11929</v>
      </c>
      <c r="E2135" s="8" t="s">
        <v>11930</v>
      </c>
      <c r="F2135" s="8" t="s">
        <v>11931</v>
      </c>
      <c r="G2135" s="8" t="s">
        <v>11676</v>
      </c>
      <c r="H2135" s="8" t="s">
        <v>11932</v>
      </c>
      <c r="I2135" s="8" t="s">
        <v>11933</v>
      </c>
      <c r="J2135" s="8" t="s">
        <v>11934</v>
      </c>
    </row>
    <row r="2136" ht="13.9" spans="1:10">
      <c r="A2136" s="8">
        <v>2136</v>
      </c>
      <c r="B2136" s="8"/>
      <c r="C2136" s="18"/>
      <c r="D2136" s="18" t="s">
        <v>11935</v>
      </c>
      <c r="E2136" s="8" t="s">
        <v>11936</v>
      </c>
      <c r="F2136" s="8" t="s">
        <v>11937</v>
      </c>
      <c r="G2136" s="8" t="s">
        <v>11676</v>
      </c>
      <c r="H2136" s="8" t="s">
        <v>11938</v>
      </c>
      <c r="I2136" s="8" t="s">
        <v>11939</v>
      </c>
      <c r="J2136" s="8" t="s">
        <v>11940</v>
      </c>
    </row>
    <row r="2137" ht="13.9" spans="1:10">
      <c r="A2137" s="8">
        <v>2137</v>
      </c>
      <c r="B2137" s="8"/>
      <c r="C2137" s="18"/>
      <c r="D2137" s="18" t="s">
        <v>11941</v>
      </c>
      <c r="E2137" s="8" t="s">
        <v>11942</v>
      </c>
      <c r="F2137" s="8" t="s">
        <v>11943</v>
      </c>
      <c r="G2137" s="8" t="s">
        <v>11676</v>
      </c>
      <c r="H2137" s="8" t="s">
        <v>11944</v>
      </c>
      <c r="I2137" s="8" t="s">
        <v>11945</v>
      </c>
      <c r="J2137" s="8" t="s">
        <v>11946</v>
      </c>
    </row>
    <row r="2138" ht="27.75" spans="1:10">
      <c r="A2138" s="8">
        <v>2138</v>
      </c>
      <c r="B2138" s="8"/>
      <c r="C2138" s="18"/>
      <c r="D2138" s="18" t="s">
        <v>11947</v>
      </c>
      <c r="E2138" s="8" t="s">
        <v>11948</v>
      </c>
      <c r="F2138" s="8" t="s">
        <v>11949</v>
      </c>
      <c r="G2138" s="8" t="s">
        <v>11676</v>
      </c>
      <c r="H2138" s="8" t="s">
        <v>11950</v>
      </c>
      <c r="I2138" s="8" t="s">
        <v>11951</v>
      </c>
      <c r="J2138" s="8" t="s">
        <v>11952</v>
      </c>
    </row>
    <row r="2139" ht="27.75" spans="1:10">
      <c r="A2139" s="8">
        <v>2139</v>
      </c>
      <c r="B2139" s="8"/>
      <c r="C2139" s="18"/>
      <c r="D2139" s="18" t="s">
        <v>11953</v>
      </c>
      <c r="E2139" s="8" t="s">
        <v>11954</v>
      </c>
      <c r="F2139" s="8" t="s">
        <v>11955</v>
      </c>
      <c r="G2139" s="8" t="s">
        <v>11676</v>
      </c>
      <c r="H2139" s="8" t="s">
        <v>11956</v>
      </c>
      <c r="I2139" s="8" t="s">
        <v>11957</v>
      </c>
      <c r="J2139" s="8" t="s">
        <v>11958</v>
      </c>
    </row>
    <row r="2140" ht="13.9" spans="1:10">
      <c r="A2140" s="8">
        <v>2140</v>
      </c>
      <c r="B2140" s="8"/>
      <c r="C2140" s="18"/>
      <c r="D2140" s="18" t="s">
        <v>11959</v>
      </c>
      <c r="E2140" s="8" t="s">
        <v>11960</v>
      </c>
      <c r="F2140" s="8" t="s">
        <v>11961</v>
      </c>
      <c r="G2140" s="8" t="s">
        <v>11676</v>
      </c>
      <c r="H2140" s="8" t="s">
        <v>11962</v>
      </c>
      <c r="I2140" s="8" t="s">
        <v>11963</v>
      </c>
      <c r="J2140" s="8" t="s">
        <v>11964</v>
      </c>
    </row>
    <row r="2141" ht="13.9" spans="1:10">
      <c r="A2141" s="8">
        <v>2141</v>
      </c>
      <c r="B2141" s="8"/>
      <c r="C2141" s="18"/>
      <c r="D2141" s="18" t="s">
        <v>11965</v>
      </c>
      <c r="E2141" s="8" t="s">
        <v>11966</v>
      </c>
      <c r="F2141" s="8" t="s">
        <v>11967</v>
      </c>
      <c r="G2141" s="8" t="s">
        <v>11676</v>
      </c>
      <c r="H2141" s="8" t="s">
        <v>11968</v>
      </c>
      <c r="I2141" s="8" t="s">
        <v>11969</v>
      </c>
      <c r="J2141" s="8" t="s">
        <v>11970</v>
      </c>
    </row>
    <row r="2142" ht="27.75" spans="1:10">
      <c r="A2142" s="8">
        <v>2142</v>
      </c>
      <c r="B2142" s="8"/>
      <c r="C2142" s="18"/>
      <c r="D2142" s="18" t="s">
        <v>11971</v>
      </c>
      <c r="E2142" s="8" t="s">
        <v>11972</v>
      </c>
      <c r="F2142" s="8" t="s">
        <v>11973</v>
      </c>
      <c r="G2142" s="8" t="s">
        <v>11676</v>
      </c>
      <c r="H2142" s="8" t="s">
        <v>11974</v>
      </c>
      <c r="I2142" s="8" t="s">
        <v>11975</v>
      </c>
      <c r="J2142" s="8" t="s">
        <v>11976</v>
      </c>
    </row>
    <row r="2143" ht="13.9" spans="1:10">
      <c r="A2143" s="8">
        <v>2143</v>
      </c>
      <c r="B2143" s="8"/>
      <c r="C2143" s="18"/>
      <c r="D2143" s="18" t="s">
        <v>11977</v>
      </c>
      <c r="E2143" s="8" t="s">
        <v>11978</v>
      </c>
      <c r="F2143" s="8" t="s">
        <v>11979</v>
      </c>
      <c r="G2143" s="8" t="s">
        <v>11676</v>
      </c>
      <c r="H2143" s="8" t="s">
        <v>11980</v>
      </c>
      <c r="I2143" s="8" t="s">
        <v>11981</v>
      </c>
      <c r="J2143" s="8" t="s">
        <v>11982</v>
      </c>
    </row>
    <row r="2144" ht="27.75" spans="1:10">
      <c r="A2144" s="8">
        <v>2144</v>
      </c>
      <c r="B2144" s="8"/>
      <c r="C2144" s="18"/>
      <c r="D2144" s="18" t="s">
        <v>11983</v>
      </c>
      <c r="E2144" s="8" t="s">
        <v>11984</v>
      </c>
      <c r="F2144" s="8" t="s">
        <v>11985</v>
      </c>
      <c r="G2144" s="8" t="s">
        <v>11676</v>
      </c>
      <c r="H2144" s="8" t="s">
        <v>11986</v>
      </c>
      <c r="I2144" s="8" t="s">
        <v>11987</v>
      </c>
      <c r="J2144" s="8" t="s">
        <v>11988</v>
      </c>
    </row>
    <row r="2145" ht="13.9" spans="1:10">
      <c r="A2145" s="8">
        <v>2145</v>
      </c>
      <c r="B2145" s="8"/>
      <c r="C2145" s="18"/>
      <c r="D2145" s="18" t="s">
        <v>11989</v>
      </c>
      <c r="E2145" s="8" t="s">
        <v>11990</v>
      </c>
      <c r="F2145" s="8" t="s">
        <v>11991</v>
      </c>
      <c r="G2145" s="8" t="s">
        <v>11676</v>
      </c>
      <c r="H2145" s="8" t="s">
        <v>11992</v>
      </c>
      <c r="I2145" s="8" t="s">
        <v>11993</v>
      </c>
      <c r="J2145" s="8" t="s">
        <v>11994</v>
      </c>
    </row>
    <row r="2146" spans="1:10">
      <c r="A2146" s="8">
        <v>2146</v>
      </c>
      <c r="B2146" s="8"/>
      <c r="C2146" s="18"/>
      <c r="D2146" s="9"/>
      <c r="E2146" s="9"/>
      <c r="F2146"/>
      <c r="G2146" s="9"/>
      <c r="H2146" s="9"/>
      <c r="I2146" s="9"/>
      <c r="J2146" s="9"/>
    </row>
    <row r="2147" ht="13.9" spans="1:10">
      <c r="A2147" s="8">
        <v>2147</v>
      </c>
      <c r="B2147" s="8" t="s">
        <v>166</v>
      </c>
      <c r="C2147" s="18" t="s">
        <v>167</v>
      </c>
      <c r="D2147" s="18" t="s">
        <v>11995</v>
      </c>
      <c r="E2147" s="8" t="s">
        <v>11996</v>
      </c>
      <c r="F2147" s="8">
        <v>851</v>
      </c>
      <c r="G2147" s="8" t="s">
        <v>11997</v>
      </c>
      <c r="H2147" s="8" t="s">
        <v>11998</v>
      </c>
      <c r="I2147" s="8" t="s">
        <v>11999</v>
      </c>
      <c r="J2147" s="8" t="s">
        <v>12000</v>
      </c>
    </row>
    <row r="2148" ht="27.75" spans="1:10">
      <c r="A2148" s="8">
        <v>2148</v>
      </c>
      <c r="B2148" s="8"/>
      <c r="C2148" s="18"/>
      <c r="D2148" s="18" t="s">
        <v>12001</v>
      </c>
      <c r="E2148" s="8" t="s">
        <v>12002</v>
      </c>
      <c r="F2148" s="8">
        <v>850</v>
      </c>
      <c r="G2148" s="8" t="s">
        <v>11997</v>
      </c>
      <c r="H2148" s="8" t="s">
        <v>12003</v>
      </c>
      <c r="I2148" s="8" t="s">
        <v>12004</v>
      </c>
      <c r="J2148" s="8" t="s">
        <v>12005</v>
      </c>
    </row>
    <row r="2149" ht="13.9" spans="1:10">
      <c r="A2149" s="8">
        <v>2149</v>
      </c>
      <c r="B2149" s="8"/>
      <c r="C2149" s="18"/>
      <c r="D2149" s="18" t="s">
        <v>12006</v>
      </c>
      <c r="E2149" s="8" t="s">
        <v>12007</v>
      </c>
      <c r="F2149" s="8">
        <v>849</v>
      </c>
      <c r="G2149" s="8" t="s">
        <v>11997</v>
      </c>
      <c r="H2149" s="8" t="s">
        <v>12008</v>
      </c>
      <c r="I2149" s="8" t="s">
        <v>12009</v>
      </c>
      <c r="J2149" s="8" t="s">
        <v>12010</v>
      </c>
    </row>
    <row r="2150" ht="27.75" spans="1:10">
      <c r="A2150" s="8">
        <v>2150</v>
      </c>
      <c r="B2150" s="8"/>
      <c r="C2150" s="18"/>
      <c r="D2150" s="18" t="s">
        <v>12011</v>
      </c>
      <c r="E2150" s="8" t="s">
        <v>12007</v>
      </c>
      <c r="F2150" s="8">
        <v>848</v>
      </c>
      <c r="G2150" s="8" t="s">
        <v>11997</v>
      </c>
      <c r="H2150" s="8" t="s">
        <v>12012</v>
      </c>
      <c r="I2150" s="8" t="s">
        <v>12009</v>
      </c>
      <c r="J2150" s="8" t="s">
        <v>12010</v>
      </c>
    </row>
    <row r="2151" ht="13.9" spans="1:10">
      <c r="A2151" s="8">
        <v>2151</v>
      </c>
      <c r="B2151" s="8"/>
      <c r="C2151" s="18"/>
      <c r="D2151" s="18" t="s">
        <v>12013</v>
      </c>
      <c r="E2151" s="8" t="s">
        <v>12014</v>
      </c>
      <c r="F2151" s="8">
        <v>847</v>
      </c>
      <c r="G2151" s="8" t="s">
        <v>11997</v>
      </c>
      <c r="H2151" s="8" t="s">
        <v>12015</v>
      </c>
      <c r="I2151" s="8" t="s">
        <v>12016</v>
      </c>
      <c r="J2151" s="8" t="s">
        <v>12017</v>
      </c>
    </row>
    <row r="2152" ht="13.9" spans="1:10">
      <c r="A2152" s="8">
        <v>2152</v>
      </c>
      <c r="B2152" s="8"/>
      <c r="C2152" s="18"/>
      <c r="D2152" s="18" t="s">
        <v>12018</v>
      </c>
      <c r="E2152" s="8" t="s">
        <v>12019</v>
      </c>
      <c r="F2152" s="8">
        <v>846</v>
      </c>
      <c r="G2152" s="8" t="s">
        <v>11997</v>
      </c>
      <c r="H2152" s="8" t="s">
        <v>12020</v>
      </c>
      <c r="I2152" s="8" t="s">
        <v>12021</v>
      </c>
      <c r="J2152" s="8" t="s">
        <v>12022</v>
      </c>
    </row>
    <row r="2153" ht="13.9" spans="1:10">
      <c r="A2153" s="8">
        <v>2153</v>
      </c>
      <c r="B2153" s="8"/>
      <c r="C2153" s="18"/>
      <c r="D2153" s="18" t="s">
        <v>12023</v>
      </c>
      <c r="E2153" s="8" t="s">
        <v>12024</v>
      </c>
      <c r="F2153" s="8">
        <v>845</v>
      </c>
      <c r="G2153" s="8" t="s">
        <v>11997</v>
      </c>
      <c r="H2153" s="8" t="s">
        <v>12025</v>
      </c>
      <c r="I2153" s="8" t="s">
        <v>12026</v>
      </c>
      <c r="J2153" s="8" t="s">
        <v>12027</v>
      </c>
    </row>
    <row r="2154" ht="13.9" spans="1:10">
      <c r="A2154" s="8">
        <v>2154</v>
      </c>
      <c r="B2154" s="8"/>
      <c r="C2154" s="18"/>
      <c r="D2154" s="18" t="s">
        <v>12028</v>
      </c>
      <c r="E2154" s="8" t="s">
        <v>12029</v>
      </c>
      <c r="F2154" s="8">
        <v>844</v>
      </c>
      <c r="G2154" s="8" t="s">
        <v>11997</v>
      </c>
      <c r="H2154" s="8" t="s">
        <v>12030</v>
      </c>
      <c r="I2154" s="8" t="s">
        <v>12031</v>
      </c>
      <c r="J2154" s="8" t="s">
        <v>12032</v>
      </c>
    </row>
    <row r="2155" ht="13.9" spans="1:10">
      <c r="A2155" s="8">
        <v>2155</v>
      </c>
      <c r="B2155" s="8"/>
      <c r="C2155" s="18"/>
      <c r="D2155" s="18" t="s">
        <v>12033</v>
      </c>
      <c r="E2155" s="8" t="s">
        <v>12034</v>
      </c>
      <c r="F2155" s="8">
        <v>843</v>
      </c>
      <c r="G2155" s="8" t="s">
        <v>11997</v>
      </c>
      <c r="H2155" s="8" t="s">
        <v>12035</v>
      </c>
      <c r="I2155" s="8" t="s">
        <v>12036</v>
      </c>
      <c r="J2155" s="8" t="s">
        <v>12037</v>
      </c>
    </row>
    <row r="2156" ht="13.9" spans="1:10">
      <c r="A2156" s="8">
        <v>2156</v>
      </c>
      <c r="B2156" s="8"/>
      <c r="C2156" s="18"/>
      <c r="D2156" s="18" t="s">
        <v>12038</v>
      </c>
      <c r="E2156" s="8" t="s">
        <v>12039</v>
      </c>
      <c r="F2156" s="8">
        <v>842</v>
      </c>
      <c r="G2156" s="8" t="s">
        <v>11997</v>
      </c>
      <c r="H2156" s="8" t="s">
        <v>12040</v>
      </c>
      <c r="I2156" s="8" t="s">
        <v>12041</v>
      </c>
      <c r="J2156" s="8" t="s">
        <v>12042</v>
      </c>
    </row>
    <row r="2157" ht="13.9" spans="1:10">
      <c r="A2157" s="8">
        <v>2157</v>
      </c>
      <c r="B2157" s="8"/>
      <c r="C2157" s="18"/>
      <c r="D2157" s="18" t="s">
        <v>12043</v>
      </c>
      <c r="E2157" s="8" t="s">
        <v>12044</v>
      </c>
      <c r="F2157" s="8">
        <v>841</v>
      </c>
      <c r="G2157" s="8" t="s">
        <v>11997</v>
      </c>
      <c r="H2157" s="8" t="s">
        <v>12045</v>
      </c>
      <c r="I2157" s="8" t="s">
        <v>12046</v>
      </c>
      <c r="J2157" s="8" t="s">
        <v>12047</v>
      </c>
    </row>
    <row r="2158" ht="13.9" spans="1:10">
      <c r="A2158" s="8">
        <v>2158</v>
      </c>
      <c r="B2158" s="8"/>
      <c r="C2158" s="18"/>
      <c r="D2158" s="18" t="s">
        <v>12048</v>
      </c>
      <c r="E2158" s="8" t="s">
        <v>12049</v>
      </c>
      <c r="F2158" s="8">
        <v>840</v>
      </c>
      <c r="G2158" s="8" t="s">
        <v>11997</v>
      </c>
      <c r="H2158" s="8" t="s">
        <v>12050</v>
      </c>
      <c r="I2158" s="8" t="s">
        <v>12051</v>
      </c>
      <c r="J2158" s="8" t="s">
        <v>12052</v>
      </c>
    </row>
    <row r="2159" ht="13.9" spans="1:10">
      <c r="A2159" s="8">
        <v>2159</v>
      </c>
      <c r="B2159" s="8"/>
      <c r="C2159" s="18"/>
      <c r="D2159" s="18" t="s">
        <v>12053</v>
      </c>
      <c r="E2159" s="8" t="s">
        <v>12054</v>
      </c>
      <c r="F2159" s="8">
        <v>839</v>
      </c>
      <c r="G2159" s="8" t="s">
        <v>11997</v>
      </c>
      <c r="H2159" s="8" t="s">
        <v>12055</v>
      </c>
      <c r="I2159" s="8" t="s">
        <v>1093</v>
      </c>
      <c r="J2159" s="8" t="s">
        <v>1094</v>
      </c>
    </row>
    <row r="2160" ht="13.9" spans="1:10">
      <c r="A2160" s="8">
        <v>2160</v>
      </c>
      <c r="B2160" s="8"/>
      <c r="C2160" s="18"/>
      <c r="D2160" s="18" t="s">
        <v>12056</v>
      </c>
      <c r="E2160" s="8" t="s">
        <v>12057</v>
      </c>
      <c r="F2160" s="8">
        <v>838</v>
      </c>
      <c r="G2160" s="8" t="s">
        <v>11997</v>
      </c>
      <c r="H2160" s="8" t="s">
        <v>12058</v>
      </c>
      <c r="I2160" s="8" t="s">
        <v>12059</v>
      </c>
      <c r="J2160" s="8" t="s">
        <v>12060</v>
      </c>
    </row>
    <row r="2161" ht="13.9" spans="1:10">
      <c r="A2161" s="8">
        <v>2161</v>
      </c>
      <c r="B2161" s="8"/>
      <c r="C2161" s="18"/>
      <c r="D2161" s="18" t="s">
        <v>12061</v>
      </c>
      <c r="E2161" s="8" t="s">
        <v>12062</v>
      </c>
      <c r="F2161" s="8">
        <v>837</v>
      </c>
      <c r="G2161" s="8" t="s">
        <v>11997</v>
      </c>
      <c r="H2161" s="8" t="s">
        <v>12063</v>
      </c>
      <c r="I2161" s="8" t="s">
        <v>12064</v>
      </c>
      <c r="J2161" s="8" t="s">
        <v>12065</v>
      </c>
    </row>
    <row r="2162" ht="13.9" spans="1:10">
      <c r="A2162" s="8">
        <v>2162</v>
      </c>
      <c r="B2162" s="8"/>
      <c r="C2162" s="18"/>
      <c r="D2162" s="18" t="s">
        <v>12066</v>
      </c>
      <c r="E2162" s="8" t="s">
        <v>12067</v>
      </c>
      <c r="F2162" s="8">
        <v>836</v>
      </c>
      <c r="G2162" s="8" t="s">
        <v>11997</v>
      </c>
      <c r="H2162" s="8" t="s">
        <v>12068</v>
      </c>
      <c r="I2162" s="8" t="s">
        <v>12069</v>
      </c>
      <c r="J2162" s="8" t="s">
        <v>12070</v>
      </c>
    </row>
    <row r="2163" spans="1:10">
      <c r="A2163" s="8">
        <v>2163</v>
      </c>
      <c r="B2163" s="8"/>
      <c r="C2163" s="18"/>
      <c r="D2163" s="9"/>
      <c r="E2163" s="9"/>
      <c r="F2163"/>
      <c r="G2163" s="9"/>
      <c r="H2163" s="9"/>
      <c r="I2163" s="9"/>
      <c r="J2163" s="9"/>
    </row>
    <row r="2164" ht="27.75" spans="1:10">
      <c r="A2164" s="8">
        <v>2164</v>
      </c>
      <c r="B2164" s="8" t="s">
        <v>168</v>
      </c>
      <c r="C2164" s="18" t="s">
        <v>169</v>
      </c>
      <c r="D2164" s="18" t="s">
        <v>12071</v>
      </c>
      <c r="E2164" s="8" t="s">
        <v>12072</v>
      </c>
      <c r="F2164" s="8">
        <v>9203</v>
      </c>
      <c r="G2164" s="8" t="s">
        <v>12073</v>
      </c>
      <c r="H2164" s="8" t="s">
        <v>12074</v>
      </c>
      <c r="I2164" s="8" t="s">
        <v>12075</v>
      </c>
      <c r="J2164" s="8" t="s">
        <v>12076</v>
      </c>
    </row>
    <row r="2165" ht="13.9" spans="1:10">
      <c r="A2165" s="8">
        <v>2165</v>
      </c>
      <c r="B2165" s="8"/>
      <c r="C2165" s="18"/>
      <c r="D2165" s="18" t="s">
        <v>12077</v>
      </c>
      <c r="E2165" s="8" t="s">
        <v>12078</v>
      </c>
      <c r="F2165" s="8">
        <v>9202</v>
      </c>
      <c r="G2165" s="8" t="s">
        <v>12073</v>
      </c>
      <c r="H2165" s="8" t="s">
        <v>12079</v>
      </c>
      <c r="I2165" s="8" t="s">
        <v>6792</v>
      </c>
      <c r="J2165" s="8" t="s">
        <v>6793</v>
      </c>
    </row>
    <row r="2166" ht="13.9" spans="1:10">
      <c r="A2166" s="8">
        <v>2166</v>
      </c>
      <c r="B2166" s="8"/>
      <c r="C2166" s="18"/>
      <c r="D2166" s="18" t="s">
        <v>12080</v>
      </c>
      <c r="E2166" s="8" t="s">
        <v>12081</v>
      </c>
      <c r="F2166" s="8">
        <v>9201</v>
      </c>
      <c r="G2166" s="8" t="s">
        <v>12073</v>
      </c>
      <c r="H2166" s="8" t="s">
        <v>12082</v>
      </c>
      <c r="I2166" s="8" t="s">
        <v>12083</v>
      </c>
      <c r="J2166" s="8" t="s">
        <v>12084</v>
      </c>
    </row>
    <row r="2167" ht="27.75" spans="1:10">
      <c r="A2167" s="8">
        <v>2167</v>
      </c>
      <c r="B2167" s="8"/>
      <c r="C2167" s="18"/>
      <c r="D2167" s="18" t="s">
        <v>12085</v>
      </c>
      <c r="E2167" s="8" t="s">
        <v>12086</v>
      </c>
      <c r="F2167" s="8">
        <v>9200</v>
      </c>
      <c r="G2167" s="8" t="s">
        <v>12073</v>
      </c>
      <c r="H2167" s="8" t="s">
        <v>12087</v>
      </c>
      <c r="I2167" s="8" t="s">
        <v>12088</v>
      </c>
      <c r="J2167" s="8" t="s">
        <v>12089</v>
      </c>
    </row>
    <row r="2168" ht="13.9" spans="1:10">
      <c r="A2168" s="8">
        <v>2168</v>
      </c>
      <c r="B2168" s="8"/>
      <c r="C2168" s="18"/>
      <c r="D2168" s="18" t="s">
        <v>12090</v>
      </c>
      <c r="E2168" s="8" t="s">
        <v>12091</v>
      </c>
      <c r="F2168" s="8">
        <v>9199</v>
      </c>
      <c r="G2168" s="8" t="s">
        <v>12073</v>
      </c>
      <c r="H2168" s="8" t="s">
        <v>12092</v>
      </c>
      <c r="I2168" s="8" t="s">
        <v>12093</v>
      </c>
      <c r="J2168" s="8" t="s">
        <v>12094</v>
      </c>
    </row>
    <row r="2169" ht="13.9" spans="1:10">
      <c r="A2169" s="8">
        <v>2169</v>
      </c>
      <c r="B2169" s="8"/>
      <c r="C2169" s="18"/>
      <c r="D2169" s="18" t="s">
        <v>12095</v>
      </c>
      <c r="E2169" s="8" t="s">
        <v>12096</v>
      </c>
      <c r="F2169" s="8">
        <v>9198</v>
      </c>
      <c r="G2169" s="8" t="s">
        <v>12073</v>
      </c>
      <c r="H2169" s="8" t="s">
        <v>12097</v>
      </c>
      <c r="I2169" s="8" t="s">
        <v>12098</v>
      </c>
      <c r="J2169" s="8" t="s">
        <v>12099</v>
      </c>
    </row>
    <row r="2170" ht="13.9" spans="1:10">
      <c r="A2170" s="8">
        <v>2170</v>
      </c>
      <c r="B2170" s="8"/>
      <c r="C2170" s="18"/>
      <c r="D2170" s="18" t="s">
        <v>12100</v>
      </c>
      <c r="E2170" s="8" t="s">
        <v>12101</v>
      </c>
      <c r="F2170" s="8">
        <v>9197</v>
      </c>
      <c r="G2170" s="8" t="s">
        <v>12073</v>
      </c>
      <c r="H2170" s="8" t="s">
        <v>12102</v>
      </c>
      <c r="I2170" s="8" t="s">
        <v>12103</v>
      </c>
      <c r="J2170" s="8" t="s">
        <v>12104</v>
      </c>
    </row>
    <row r="2171" ht="27.75" spans="1:10">
      <c r="A2171" s="8">
        <v>2171</v>
      </c>
      <c r="B2171" s="8"/>
      <c r="C2171" s="18"/>
      <c r="D2171" s="18" t="s">
        <v>12105</v>
      </c>
      <c r="E2171" s="8" t="s">
        <v>12106</v>
      </c>
      <c r="F2171" s="8">
        <v>9196</v>
      </c>
      <c r="G2171" s="8" t="s">
        <v>12073</v>
      </c>
      <c r="H2171" s="8" t="s">
        <v>12107</v>
      </c>
      <c r="I2171" s="8" t="s">
        <v>12108</v>
      </c>
      <c r="J2171" s="8" t="s">
        <v>12109</v>
      </c>
    </row>
    <row r="2172" ht="27.75" spans="1:10">
      <c r="A2172" s="8">
        <v>2172</v>
      </c>
      <c r="B2172" s="8"/>
      <c r="C2172" s="18"/>
      <c r="D2172" s="18" t="s">
        <v>12110</v>
      </c>
      <c r="E2172" s="8" t="s">
        <v>12111</v>
      </c>
      <c r="F2172" s="8">
        <v>9195</v>
      </c>
      <c r="G2172" s="8" t="s">
        <v>12073</v>
      </c>
      <c r="H2172" s="8" t="s">
        <v>12112</v>
      </c>
      <c r="I2172" s="8" t="s">
        <v>12113</v>
      </c>
      <c r="J2172" s="8" t="s">
        <v>12114</v>
      </c>
    </row>
    <row r="2173" ht="27.75" spans="1:10">
      <c r="A2173" s="8">
        <v>2173</v>
      </c>
      <c r="B2173" s="8"/>
      <c r="C2173" s="18"/>
      <c r="D2173" s="18" t="s">
        <v>12115</v>
      </c>
      <c r="E2173" s="8" t="s">
        <v>12116</v>
      </c>
      <c r="F2173" s="8">
        <v>9194</v>
      </c>
      <c r="G2173" s="8" t="s">
        <v>12073</v>
      </c>
      <c r="H2173" s="8" t="s">
        <v>12117</v>
      </c>
      <c r="I2173" s="8" t="s">
        <v>12118</v>
      </c>
      <c r="J2173" s="8" t="s">
        <v>12119</v>
      </c>
    </row>
    <row r="2174" ht="13.9" spans="1:10">
      <c r="A2174" s="8">
        <v>2174</v>
      </c>
      <c r="B2174" s="8"/>
      <c r="C2174" s="18"/>
      <c r="D2174" s="18" t="s">
        <v>12120</v>
      </c>
      <c r="E2174" s="8" t="s">
        <v>12121</v>
      </c>
      <c r="F2174" s="8">
        <v>9193</v>
      </c>
      <c r="G2174" s="8" t="s">
        <v>12073</v>
      </c>
      <c r="H2174" s="8" t="s">
        <v>12122</v>
      </c>
      <c r="I2174" s="8" t="s">
        <v>12123</v>
      </c>
      <c r="J2174" s="8" t="s">
        <v>12124</v>
      </c>
    </row>
    <row r="2175" ht="13.9" spans="1:10">
      <c r="A2175" s="8">
        <v>2175</v>
      </c>
      <c r="B2175" s="8"/>
      <c r="C2175" s="18"/>
      <c r="D2175" s="18" t="s">
        <v>12125</v>
      </c>
      <c r="E2175" s="8" t="s">
        <v>12126</v>
      </c>
      <c r="F2175" s="8">
        <v>9192</v>
      </c>
      <c r="G2175" s="8" t="s">
        <v>12073</v>
      </c>
      <c r="H2175" s="8" t="s">
        <v>12127</v>
      </c>
      <c r="I2175" s="8" t="s">
        <v>12128</v>
      </c>
      <c r="J2175" s="8" t="s">
        <v>12129</v>
      </c>
    </row>
    <row r="2176" ht="13.9" spans="1:10">
      <c r="A2176" s="8">
        <v>2176</v>
      </c>
      <c r="B2176" s="8"/>
      <c r="C2176" s="18"/>
      <c r="D2176" s="18" t="s">
        <v>12130</v>
      </c>
      <c r="E2176" s="8" t="s">
        <v>12131</v>
      </c>
      <c r="F2176" s="8">
        <v>9191</v>
      </c>
      <c r="G2176" s="8" t="s">
        <v>12073</v>
      </c>
      <c r="H2176" s="8" t="s">
        <v>12132</v>
      </c>
      <c r="I2176" s="8" t="s">
        <v>12133</v>
      </c>
      <c r="J2176" s="8" t="s">
        <v>12134</v>
      </c>
    </row>
    <row r="2177" ht="27.75" spans="1:10">
      <c r="A2177" s="8">
        <v>2177</v>
      </c>
      <c r="B2177" s="8"/>
      <c r="C2177" s="18"/>
      <c r="D2177" s="18" t="s">
        <v>12135</v>
      </c>
      <c r="E2177" s="8" t="s">
        <v>12136</v>
      </c>
      <c r="F2177" s="8">
        <v>9190</v>
      </c>
      <c r="G2177" s="8" t="s">
        <v>12073</v>
      </c>
      <c r="H2177" s="8" t="s">
        <v>12137</v>
      </c>
      <c r="I2177" s="8" t="s">
        <v>12138</v>
      </c>
      <c r="J2177" s="8" t="s">
        <v>12139</v>
      </c>
    </row>
    <row r="2178" ht="27.75" spans="1:10">
      <c r="A2178" s="8">
        <v>2178</v>
      </c>
      <c r="B2178" s="8"/>
      <c r="C2178" s="18"/>
      <c r="D2178" s="18" t="s">
        <v>12140</v>
      </c>
      <c r="E2178" s="8" t="s">
        <v>12141</v>
      </c>
      <c r="F2178" s="8">
        <v>9189</v>
      </c>
      <c r="G2178" s="8" t="s">
        <v>12073</v>
      </c>
      <c r="H2178" s="8" t="s">
        <v>12142</v>
      </c>
      <c r="I2178" s="8" t="s">
        <v>12143</v>
      </c>
      <c r="J2178" s="8" t="s">
        <v>12144</v>
      </c>
    </row>
    <row r="2179" ht="13.9" spans="1:10">
      <c r="A2179" s="8">
        <v>2179</v>
      </c>
      <c r="B2179" s="8"/>
      <c r="C2179" s="18"/>
      <c r="D2179" s="18" t="s">
        <v>12145</v>
      </c>
      <c r="E2179" s="8" t="s">
        <v>12146</v>
      </c>
      <c r="F2179" s="8">
        <v>9188</v>
      </c>
      <c r="G2179" s="8" t="s">
        <v>12073</v>
      </c>
      <c r="H2179" s="8" t="s">
        <v>12147</v>
      </c>
      <c r="I2179" s="8" t="s">
        <v>12148</v>
      </c>
      <c r="J2179" s="8" t="s">
        <v>12149</v>
      </c>
    </row>
    <row r="2180" ht="13.9" spans="1:10">
      <c r="A2180" s="8">
        <v>2180</v>
      </c>
      <c r="B2180" s="8"/>
      <c r="C2180" s="18"/>
      <c r="D2180" s="18" t="s">
        <v>12150</v>
      </c>
      <c r="E2180" s="8" t="s">
        <v>12151</v>
      </c>
      <c r="F2180" s="8">
        <v>9187</v>
      </c>
      <c r="G2180" s="8" t="s">
        <v>12073</v>
      </c>
      <c r="H2180" s="8" t="s">
        <v>12152</v>
      </c>
      <c r="I2180" s="8" t="s">
        <v>12153</v>
      </c>
      <c r="J2180" s="8" t="s">
        <v>12154</v>
      </c>
    </row>
    <row r="2181" ht="27.75" spans="1:10">
      <c r="A2181" s="8">
        <v>2181</v>
      </c>
      <c r="B2181" s="8"/>
      <c r="C2181" s="18"/>
      <c r="D2181" s="18" t="s">
        <v>12155</v>
      </c>
      <c r="E2181" s="8" t="s">
        <v>12156</v>
      </c>
      <c r="F2181" s="8">
        <v>9186</v>
      </c>
      <c r="G2181" s="8" t="s">
        <v>12073</v>
      </c>
      <c r="H2181" s="8" t="s">
        <v>12157</v>
      </c>
      <c r="I2181" s="8" t="s">
        <v>12158</v>
      </c>
      <c r="J2181" s="8" t="s">
        <v>12159</v>
      </c>
    </row>
    <row r="2182" ht="27.75" spans="1:10">
      <c r="A2182" s="8">
        <v>2182</v>
      </c>
      <c r="B2182" s="8"/>
      <c r="C2182" s="18"/>
      <c r="D2182" s="18" t="s">
        <v>12160</v>
      </c>
      <c r="E2182" s="8" t="s">
        <v>12161</v>
      </c>
      <c r="F2182" s="8">
        <v>9185</v>
      </c>
      <c r="G2182" s="8" t="s">
        <v>12073</v>
      </c>
      <c r="H2182" s="8" t="s">
        <v>12162</v>
      </c>
      <c r="I2182" s="8" t="s">
        <v>12163</v>
      </c>
      <c r="J2182" s="8" t="s">
        <v>12164</v>
      </c>
    </row>
    <row r="2183" ht="13.9" spans="1:10">
      <c r="A2183" s="8">
        <v>2183</v>
      </c>
      <c r="B2183" s="8"/>
      <c r="C2183" s="18"/>
      <c r="D2183" s="18" t="s">
        <v>12165</v>
      </c>
      <c r="E2183" s="8" t="s">
        <v>12166</v>
      </c>
      <c r="F2183" s="8">
        <v>9184</v>
      </c>
      <c r="G2183" s="8" t="s">
        <v>12073</v>
      </c>
      <c r="H2183" s="8" t="s">
        <v>12167</v>
      </c>
      <c r="I2183" s="8" t="s">
        <v>12168</v>
      </c>
      <c r="J2183" s="8" t="s">
        <v>12169</v>
      </c>
    </row>
    <row r="2184" ht="13.9" spans="1:10">
      <c r="A2184" s="8">
        <v>2184</v>
      </c>
      <c r="B2184" s="8"/>
      <c r="C2184" s="18"/>
      <c r="D2184" s="18" t="s">
        <v>12170</v>
      </c>
      <c r="E2184" s="8" t="s">
        <v>12171</v>
      </c>
      <c r="F2184" s="8">
        <v>9183</v>
      </c>
      <c r="G2184" s="8" t="s">
        <v>12073</v>
      </c>
      <c r="H2184" s="8" t="s">
        <v>12172</v>
      </c>
      <c r="I2184" s="8" t="s">
        <v>12173</v>
      </c>
      <c r="J2184" s="8" t="s">
        <v>12174</v>
      </c>
    </row>
    <row r="2185" ht="27.75" spans="1:10">
      <c r="A2185" s="8">
        <v>2185</v>
      </c>
      <c r="B2185" s="8"/>
      <c r="C2185" s="18"/>
      <c r="D2185" s="18" t="s">
        <v>12175</v>
      </c>
      <c r="E2185" s="8" t="s">
        <v>12176</v>
      </c>
      <c r="F2185" s="8">
        <v>9182</v>
      </c>
      <c r="G2185" s="8" t="s">
        <v>12073</v>
      </c>
      <c r="H2185" s="8" t="s">
        <v>12177</v>
      </c>
      <c r="I2185" s="8" t="s">
        <v>12178</v>
      </c>
      <c r="J2185" s="8" t="s">
        <v>12179</v>
      </c>
    </row>
    <row r="2186" ht="27.75" spans="1:10">
      <c r="A2186" s="8">
        <v>2186</v>
      </c>
      <c r="B2186" s="8"/>
      <c r="C2186" s="18"/>
      <c r="D2186" s="18" t="s">
        <v>12180</v>
      </c>
      <c r="E2186" s="8" t="s">
        <v>12181</v>
      </c>
      <c r="F2186" s="8">
        <v>9181</v>
      </c>
      <c r="G2186" s="8" t="s">
        <v>12073</v>
      </c>
      <c r="H2186" s="8" t="s">
        <v>12182</v>
      </c>
      <c r="I2186" s="8" t="s">
        <v>12183</v>
      </c>
      <c r="J2186" s="8" t="s">
        <v>12184</v>
      </c>
    </row>
    <row r="2187" ht="27.75" spans="1:10">
      <c r="A2187" s="8">
        <v>2187</v>
      </c>
      <c r="B2187" s="8"/>
      <c r="C2187" s="18"/>
      <c r="D2187" s="18" t="s">
        <v>12185</v>
      </c>
      <c r="E2187" s="8" t="s">
        <v>12181</v>
      </c>
      <c r="F2187" s="8">
        <v>9180</v>
      </c>
      <c r="G2187" s="8" t="s">
        <v>12073</v>
      </c>
      <c r="H2187" s="8" t="s">
        <v>12186</v>
      </c>
      <c r="I2187" s="8" t="s">
        <v>12183</v>
      </c>
      <c r="J2187" s="8" t="s">
        <v>12184</v>
      </c>
    </row>
    <row r="2188" ht="27.75" spans="1:10">
      <c r="A2188" s="8">
        <v>2188</v>
      </c>
      <c r="B2188" s="8"/>
      <c r="C2188" s="18"/>
      <c r="D2188" s="18" t="s">
        <v>12187</v>
      </c>
      <c r="E2188" s="8" t="s">
        <v>12188</v>
      </c>
      <c r="F2188" s="8">
        <v>9179</v>
      </c>
      <c r="G2188" s="8" t="s">
        <v>12073</v>
      </c>
      <c r="H2188" s="8" t="s">
        <v>12189</v>
      </c>
      <c r="I2188" s="8" t="s">
        <v>12190</v>
      </c>
      <c r="J2188" s="8" t="s">
        <v>12191</v>
      </c>
    </row>
    <row r="2189" ht="13.9" spans="1:10">
      <c r="A2189" s="8">
        <v>2189</v>
      </c>
      <c r="B2189" s="8"/>
      <c r="C2189" s="18"/>
      <c r="D2189" s="18" t="s">
        <v>12192</v>
      </c>
      <c r="E2189" s="8" t="s">
        <v>12193</v>
      </c>
      <c r="F2189" s="8">
        <v>9178</v>
      </c>
      <c r="G2189" s="8" t="s">
        <v>12073</v>
      </c>
      <c r="H2189" s="8" t="s">
        <v>12194</v>
      </c>
      <c r="I2189" s="8" t="s">
        <v>12195</v>
      </c>
      <c r="J2189" s="8" t="s">
        <v>12196</v>
      </c>
    </row>
    <row r="2190" ht="13.9" spans="1:10">
      <c r="A2190" s="8">
        <v>2190</v>
      </c>
      <c r="B2190" s="8"/>
      <c r="C2190" s="18"/>
      <c r="D2190" s="18" t="s">
        <v>12197</v>
      </c>
      <c r="E2190" s="8" t="s">
        <v>12198</v>
      </c>
      <c r="F2190" s="8">
        <v>9177</v>
      </c>
      <c r="G2190" s="8" t="s">
        <v>12073</v>
      </c>
      <c r="H2190" s="8" t="s">
        <v>12199</v>
      </c>
      <c r="I2190" s="8" t="s">
        <v>12200</v>
      </c>
      <c r="J2190" s="8" t="s">
        <v>12201</v>
      </c>
    </row>
    <row r="2191" ht="27.75" spans="1:10">
      <c r="A2191" s="8">
        <v>2191</v>
      </c>
      <c r="B2191" s="8"/>
      <c r="C2191" s="18"/>
      <c r="D2191" s="18" t="s">
        <v>12202</v>
      </c>
      <c r="E2191" s="8" t="s">
        <v>12203</v>
      </c>
      <c r="F2191" s="8">
        <v>9176</v>
      </c>
      <c r="G2191" s="8" t="s">
        <v>12073</v>
      </c>
      <c r="H2191" s="8" t="s">
        <v>12204</v>
      </c>
      <c r="I2191" s="8" t="s">
        <v>12113</v>
      </c>
      <c r="J2191" s="8" t="s">
        <v>12114</v>
      </c>
    </row>
    <row r="2192" ht="13.9" spans="1:10">
      <c r="A2192" s="8">
        <v>2192</v>
      </c>
      <c r="B2192" s="8"/>
      <c r="C2192" s="18"/>
      <c r="D2192" s="18" t="s">
        <v>12205</v>
      </c>
      <c r="E2192" s="8" t="s">
        <v>12206</v>
      </c>
      <c r="F2192" s="8">
        <v>9175</v>
      </c>
      <c r="G2192" s="8" t="s">
        <v>12073</v>
      </c>
      <c r="H2192" s="8" t="s">
        <v>12207</v>
      </c>
      <c r="I2192" s="8" t="s">
        <v>12208</v>
      </c>
      <c r="J2192" s="8" t="s">
        <v>12209</v>
      </c>
    </row>
    <row r="2193" ht="13.9" spans="1:10">
      <c r="A2193" s="8">
        <v>2193</v>
      </c>
      <c r="B2193" s="8"/>
      <c r="C2193" s="18"/>
      <c r="D2193" s="18" t="s">
        <v>12210</v>
      </c>
      <c r="E2193" s="8" t="s">
        <v>12211</v>
      </c>
      <c r="F2193" s="8">
        <v>9174</v>
      </c>
      <c r="G2193" s="8" t="s">
        <v>12073</v>
      </c>
      <c r="H2193" s="8" t="s">
        <v>12212</v>
      </c>
      <c r="I2193" s="8" t="s">
        <v>12213</v>
      </c>
      <c r="J2193" s="8" t="s">
        <v>12214</v>
      </c>
    </row>
    <row r="2194" ht="27.75" spans="1:10">
      <c r="A2194" s="8">
        <v>2194</v>
      </c>
      <c r="B2194" s="8"/>
      <c r="C2194" s="18"/>
      <c r="D2194" s="18" t="s">
        <v>12215</v>
      </c>
      <c r="E2194" s="8" t="s">
        <v>12216</v>
      </c>
      <c r="F2194" s="8">
        <v>9173</v>
      </c>
      <c r="G2194" s="8" t="s">
        <v>12073</v>
      </c>
      <c r="H2194" s="8" t="s">
        <v>12217</v>
      </c>
      <c r="I2194" s="8" t="s">
        <v>12218</v>
      </c>
      <c r="J2194" s="8" t="s">
        <v>12219</v>
      </c>
    </row>
    <row r="2195" ht="13.9" spans="1:10">
      <c r="A2195" s="8">
        <v>2195</v>
      </c>
      <c r="B2195" s="8"/>
      <c r="C2195" s="18"/>
      <c r="D2195" s="18" t="s">
        <v>12220</v>
      </c>
      <c r="E2195" s="8" t="s">
        <v>12221</v>
      </c>
      <c r="F2195" s="8">
        <v>9172</v>
      </c>
      <c r="G2195" s="8" t="s">
        <v>12073</v>
      </c>
      <c r="H2195" s="8" t="s">
        <v>12222</v>
      </c>
      <c r="I2195" s="8" t="s">
        <v>12195</v>
      </c>
      <c r="J2195" s="8" t="s">
        <v>12196</v>
      </c>
    </row>
    <row r="2196" ht="13.9" spans="1:10">
      <c r="A2196" s="8">
        <v>2196</v>
      </c>
      <c r="B2196" s="8"/>
      <c r="C2196" s="18"/>
      <c r="D2196" s="18" t="s">
        <v>12223</v>
      </c>
      <c r="E2196" s="8" t="s">
        <v>12224</v>
      </c>
      <c r="F2196" s="8">
        <v>9171</v>
      </c>
      <c r="G2196" s="8" t="s">
        <v>12073</v>
      </c>
      <c r="H2196" s="8" t="s">
        <v>12225</v>
      </c>
      <c r="I2196" s="8" t="s">
        <v>12226</v>
      </c>
      <c r="J2196" s="8" t="s">
        <v>12227</v>
      </c>
    </row>
    <row r="2197" ht="27.75" spans="1:10">
      <c r="A2197" s="8">
        <v>2197</v>
      </c>
      <c r="B2197" s="8"/>
      <c r="C2197" s="18"/>
      <c r="D2197" s="18" t="s">
        <v>12228</v>
      </c>
      <c r="E2197" s="8" t="s">
        <v>12229</v>
      </c>
      <c r="F2197" s="8">
        <v>9170</v>
      </c>
      <c r="G2197" s="8" t="s">
        <v>12073</v>
      </c>
      <c r="H2197" s="8" t="s">
        <v>12230</v>
      </c>
      <c r="I2197" s="8" t="s">
        <v>12231</v>
      </c>
      <c r="J2197" s="8" t="s">
        <v>12232</v>
      </c>
    </row>
    <row r="2198" ht="13.9" spans="1:10">
      <c r="A2198" s="8">
        <v>2198</v>
      </c>
      <c r="B2198" s="8"/>
      <c r="C2198" s="18"/>
      <c r="D2198" s="18" t="s">
        <v>12233</v>
      </c>
      <c r="E2198" s="8" t="s">
        <v>12234</v>
      </c>
      <c r="F2198" s="8">
        <v>9169</v>
      </c>
      <c r="G2198" s="8" t="s">
        <v>12073</v>
      </c>
      <c r="H2198" s="8" t="s">
        <v>12235</v>
      </c>
      <c r="I2198" s="8" t="s">
        <v>12236</v>
      </c>
      <c r="J2198" s="8" t="s">
        <v>12237</v>
      </c>
    </row>
    <row r="2199" ht="27.75" spans="1:10">
      <c r="A2199" s="8">
        <v>2199</v>
      </c>
      <c r="B2199" s="8"/>
      <c r="C2199" s="18"/>
      <c r="D2199" s="18" t="s">
        <v>12238</v>
      </c>
      <c r="E2199" s="8" t="s">
        <v>12239</v>
      </c>
      <c r="F2199" s="8">
        <v>9168</v>
      </c>
      <c r="G2199" s="8" t="s">
        <v>12073</v>
      </c>
      <c r="H2199" s="8" t="s">
        <v>12240</v>
      </c>
      <c r="I2199" s="8" t="s">
        <v>12241</v>
      </c>
      <c r="J2199" s="8" t="s">
        <v>12242</v>
      </c>
    </row>
    <row r="2200" ht="27.75" spans="1:10">
      <c r="A2200" s="8">
        <v>2200</v>
      </c>
      <c r="B2200" s="8"/>
      <c r="C2200" s="18"/>
      <c r="D2200" s="18" t="s">
        <v>12243</v>
      </c>
      <c r="E2200" s="8" t="s">
        <v>12244</v>
      </c>
      <c r="F2200" s="8">
        <v>9167</v>
      </c>
      <c r="G2200" s="8" t="s">
        <v>12073</v>
      </c>
      <c r="H2200" s="8" t="s">
        <v>12245</v>
      </c>
      <c r="I2200" s="8" t="s">
        <v>5411</v>
      </c>
      <c r="J2200" s="8" t="s">
        <v>5412</v>
      </c>
    </row>
    <row r="2201" ht="13.9" spans="1:10">
      <c r="A2201" s="8">
        <v>2201</v>
      </c>
      <c r="B2201" s="8"/>
      <c r="C2201" s="18"/>
      <c r="D2201" s="18" t="s">
        <v>12246</v>
      </c>
      <c r="E2201" s="8" t="s">
        <v>12247</v>
      </c>
      <c r="F2201" s="8">
        <v>9166</v>
      </c>
      <c r="G2201" s="8" t="s">
        <v>12073</v>
      </c>
      <c r="H2201" s="8" t="s">
        <v>12248</v>
      </c>
      <c r="I2201" s="8" t="s">
        <v>12195</v>
      </c>
      <c r="J2201" s="8" t="s">
        <v>12196</v>
      </c>
    </row>
    <row r="2202" ht="27.75" spans="1:10">
      <c r="A2202" s="8">
        <v>2202</v>
      </c>
      <c r="B2202" s="8"/>
      <c r="C2202" s="18"/>
      <c r="D2202" s="18" t="s">
        <v>12249</v>
      </c>
      <c r="E2202" s="8" t="s">
        <v>12250</v>
      </c>
      <c r="F2202" s="8">
        <v>9165</v>
      </c>
      <c r="G2202" s="8" t="s">
        <v>12073</v>
      </c>
      <c r="H2202" s="8" t="s">
        <v>12251</v>
      </c>
      <c r="I2202" s="8" t="s">
        <v>12252</v>
      </c>
      <c r="J2202" s="8" t="s">
        <v>12253</v>
      </c>
    </row>
    <row r="2203" ht="13.9" spans="1:10">
      <c r="A2203" s="8">
        <v>2203</v>
      </c>
      <c r="B2203" s="8"/>
      <c r="C2203" s="18"/>
      <c r="D2203" s="18" t="s">
        <v>12254</v>
      </c>
      <c r="E2203" s="8" t="s">
        <v>12255</v>
      </c>
      <c r="F2203" s="8">
        <v>9164</v>
      </c>
      <c r="G2203" s="8" t="s">
        <v>12073</v>
      </c>
      <c r="H2203" s="8" t="s">
        <v>12256</v>
      </c>
      <c r="I2203" s="8" t="s">
        <v>12257</v>
      </c>
      <c r="J2203" s="8" t="s">
        <v>12258</v>
      </c>
    </row>
    <row r="2204" ht="13.9" spans="1:10">
      <c r="A2204" s="8">
        <v>2204</v>
      </c>
      <c r="B2204" s="8"/>
      <c r="C2204" s="18"/>
      <c r="D2204" s="18" t="s">
        <v>12259</v>
      </c>
      <c r="E2204" s="8" t="s">
        <v>12260</v>
      </c>
      <c r="F2204" s="8">
        <v>9163</v>
      </c>
      <c r="G2204" s="8" t="s">
        <v>12073</v>
      </c>
      <c r="H2204" s="8" t="s">
        <v>12261</v>
      </c>
      <c r="I2204" s="8" t="s">
        <v>12262</v>
      </c>
      <c r="J2204" s="8" t="s">
        <v>12263</v>
      </c>
    </row>
    <row r="2205" ht="13.9" spans="1:10">
      <c r="A2205" s="8">
        <v>2205</v>
      </c>
      <c r="B2205" s="8"/>
      <c r="C2205" s="18"/>
      <c r="D2205" s="18" t="s">
        <v>12264</v>
      </c>
      <c r="E2205" s="8" t="s">
        <v>12265</v>
      </c>
      <c r="F2205" s="8">
        <v>9162</v>
      </c>
      <c r="G2205" s="8" t="s">
        <v>12073</v>
      </c>
      <c r="H2205" s="8" t="s">
        <v>12266</v>
      </c>
      <c r="I2205" s="8" t="s">
        <v>12267</v>
      </c>
      <c r="J2205" s="8" t="s">
        <v>12268</v>
      </c>
    </row>
    <row r="2206" ht="27.75" spans="1:10">
      <c r="A2206" s="8">
        <v>2206</v>
      </c>
      <c r="B2206" s="8"/>
      <c r="C2206" s="18"/>
      <c r="D2206" s="18" t="s">
        <v>12269</v>
      </c>
      <c r="E2206" s="8" t="s">
        <v>12270</v>
      </c>
      <c r="F2206" s="8">
        <v>9161</v>
      </c>
      <c r="G2206" s="8" t="s">
        <v>12073</v>
      </c>
      <c r="H2206" s="8" t="s">
        <v>12271</v>
      </c>
      <c r="I2206" s="8" t="s">
        <v>12272</v>
      </c>
      <c r="J2206" s="8" t="s">
        <v>12273</v>
      </c>
    </row>
    <row r="2207" ht="13.9" spans="1:10">
      <c r="A2207" s="8">
        <v>2207</v>
      </c>
      <c r="B2207" s="8"/>
      <c r="C2207" s="18"/>
      <c r="D2207" s="18" t="s">
        <v>12274</v>
      </c>
      <c r="E2207" s="8" t="s">
        <v>12275</v>
      </c>
      <c r="F2207" s="8">
        <v>9159</v>
      </c>
      <c r="G2207" s="8" t="s">
        <v>12073</v>
      </c>
      <c r="H2207" s="8" t="s">
        <v>12276</v>
      </c>
      <c r="I2207" s="8" t="s">
        <v>5079</v>
      </c>
      <c r="J2207" s="8" t="s">
        <v>5080</v>
      </c>
    </row>
    <row r="2208" ht="27.75" spans="1:10">
      <c r="A2208" s="8">
        <v>2208</v>
      </c>
      <c r="B2208" s="8"/>
      <c r="C2208" s="18"/>
      <c r="D2208" s="18" t="s">
        <v>12277</v>
      </c>
      <c r="E2208" s="8" t="s">
        <v>12278</v>
      </c>
      <c r="F2208" s="8">
        <v>9158</v>
      </c>
      <c r="G2208" s="8" t="s">
        <v>12073</v>
      </c>
      <c r="H2208" s="8" t="s">
        <v>12279</v>
      </c>
      <c r="I2208" s="8" t="s">
        <v>12280</v>
      </c>
      <c r="J2208" s="8" t="s">
        <v>12281</v>
      </c>
    </row>
    <row r="2209" ht="13.9" spans="1:10">
      <c r="A2209" s="8">
        <v>2209</v>
      </c>
      <c r="B2209" s="8"/>
      <c r="C2209" s="18"/>
      <c r="D2209" s="18" t="s">
        <v>12282</v>
      </c>
      <c r="E2209" s="8" t="s">
        <v>12283</v>
      </c>
      <c r="F2209" s="8">
        <v>9157</v>
      </c>
      <c r="G2209" s="8" t="s">
        <v>12073</v>
      </c>
      <c r="H2209" s="8" t="s">
        <v>12284</v>
      </c>
      <c r="I2209" s="8" t="s">
        <v>12285</v>
      </c>
      <c r="J2209" s="8" t="s">
        <v>12286</v>
      </c>
    </row>
    <row r="2210" ht="13.9" spans="1:10">
      <c r="A2210" s="8">
        <v>2210</v>
      </c>
      <c r="B2210" s="8"/>
      <c r="C2210" s="18"/>
      <c r="D2210" s="18" t="s">
        <v>12287</v>
      </c>
      <c r="E2210" s="8" t="s">
        <v>12288</v>
      </c>
      <c r="F2210" s="8">
        <v>9156</v>
      </c>
      <c r="G2210" s="8" t="s">
        <v>12073</v>
      </c>
      <c r="H2210" s="8" t="s">
        <v>12289</v>
      </c>
      <c r="I2210" s="8" t="s">
        <v>12290</v>
      </c>
      <c r="J2210" s="8" t="s">
        <v>12291</v>
      </c>
    </row>
    <row r="2211" ht="27.75" spans="1:10">
      <c r="A2211" s="8">
        <v>2211</v>
      </c>
      <c r="B2211" s="8"/>
      <c r="C2211" s="18"/>
      <c r="D2211" s="18" t="s">
        <v>12292</v>
      </c>
      <c r="E2211" s="8" t="s">
        <v>12293</v>
      </c>
      <c r="F2211" s="8">
        <v>9155</v>
      </c>
      <c r="G2211" s="8" t="s">
        <v>12073</v>
      </c>
      <c r="H2211" s="8" t="s">
        <v>12294</v>
      </c>
      <c r="I2211" s="8" t="s">
        <v>12295</v>
      </c>
      <c r="J2211" s="8" t="s">
        <v>12296</v>
      </c>
    </row>
    <row r="2212" ht="27.75" spans="1:10">
      <c r="A2212" s="8">
        <v>2212</v>
      </c>
      <c r="B2212" s="8"/>
      <c r="C2212" s="18"/>
      <c r="D2212" s="18" t="s">
        <v>12297</v>
      </c>
      <c r="E2212" s="8" t="s">
        <v>12298</v>
      </c>
      <c r="F2212" s="8">
        <v>9154</v>
      </c>
      <c r="G2212" s="8" t="s">
        <v>12073</v>
      </c>
      <c r="H2212" s="8" t="s">
        <v>12299</v>
      </c>
      <c r="I2212" s="8" t="s">
        <v>12300</v>
      </c>
      <c r="J2212" s="8" t="s">
        <v>12301</v>
      </c>
    </row>
    <row r="2213" ht="13.9" spans="1:10">
      <c r="A2213" s="8">
        <v>2213</v>
      </c>
      <c r="B2213" s="8"/>
      <c r="C2213" s="18"/>
      <c r="D2213" s="18" t="s">
        <v>12302</v>
      </c>
      <c r="E2213" s="8" t="s">
        <v>12303</v>
      </c>
      <c r="F2213" s="8">
        <v>9153</v>
      </c>
      <c r="G2213" s="8" t="s">
        <v>12073</v>
      </c>
      <c r="H2213" s="8" t="s">
        <v>12304</v>
      </c>
      <c r="I2213" s="8" t="s">
        <v>12305</v>
      </c>
      <c r="J2213" s="8" t="s">
        <v>12306</v>
      </c>
    </row>
    <row r="2214" ht="27.75" spans="1:10">
      <c r="A2214" s="8">
        <v>2214</v>
      </c>
      <c r="B2214" s="8"/>
      <c r="C2214" s="18"/>
      <c r="D2214" s="18" t="s">
        <v>12307</v>
      </c>
      <c r="E2214" s="8" t="s">
        <v>12308</v>
      </c>
      <c r="F2214" s="8">
        <v>9152</v>
      </c>
      <c r="G2214" s="8" t="s">
        <v>12073</v>
      </c>
      <c r="H2214" s="8" t="s">
        <v>12309</v>
      </c>
      <c r="I2214" s="8" t="s">
        <v>12310</v>
      </c>
      <c r="J2214" s="8" t="s">
        <v>12311</v>
      </c>
    </row>
    <row r="2215" ht="27.75" spans="1:10">
      <c r="A2215" s="8">
        <v>2215</v>
      </c>
      <c r="B2215" s="8"/>
      <c r="C2215" s="18"/>
      <c r="D2215" s="18" t="s">
        <v>12312</v>
      </c>
      <c r="E2215" s="8" t="s">
        <v>12313</v>
      </c>
      <c r="F2215" s="8">
        <v>9151</v>
      </c>
      <c r="G2215" s="8" t="s">
        <v>12073</v>
      </c>
      <c r="H2215" s="8" t="s">
        <v>12314</v>
      </c>
      <c r="I2215" s="8" t="s">
        <v>12310</v>
      </c>
      <c r="J2215" s="8" t="s">
        <v>12311</v>
      </c>
    </row>
    <row r="2216" ht="13.9" spans="1:10">
      <c r="A2216" s="8">
        <v>2216</v>
      </c>
      <c r="B2216" s="8"/>
      <c r="C2216" s="18"/>
      <c r="D2216" s="18" t="s">
        <v>12315</v>
      </c>
      <c r="E2216" s="8" t="s">
        <v>12316</v>
      </c>
      <c r="F2216" s="8">
        <v>9150</v>
      </c>
      <c r="G2216" s="8" t="s">
        <v>12073</v>
      </c>
      <c r="H2216" s="8" t="s">
        <v>12317</v>
      </c>
      <c r="I2216" s="8" t="s">
        <v>12318</v>
      </c>
      <c r="J2216" s="8" t="s">
        <v>12319</v>
      </c>
    </row>
    <row r="2217" ht="27.75" spans="1:10">
      <c r="A2217" s="8">
        <v>2217</v>
      </c>
      <c r="B2217" s="8"/>
      <c r="C2217" s="18"/>
      <c r="D2217" s="18" t="s">
        <v>12320</v>
      </c>
      <c r="E2217" s="8" t="s">
        <v>12321</v>
      </c>
      <c r="F2217" s="8">
        <v>9149</v>
      </c>
      <c r="G2217" s="8" t="s">
        <v>12073</v>
      </c>
      <c r="H2217" s="8" t="s">
        <v>12322</v>
      </c>
      <c r="I2217" s="8" t="s">
        <v>12323</v>
      </c>
      <c r="J2217" s="8" t="s">
        <v>12324</v>
      </c>
    </row>
    <row r="2218" ht="13.9" spans="1:10">
      <c r="A2218" s="8">
        <v>2218</v>
      </c>
      <c r="B2218" s="8"/>
      <c r="C2218" s="18"/>
      <c r="D2218" s="18" t="s">
        <v>12325</v>
      </c>
      <c r="E2218" s="8" t="s">
        <v>12326</v>
      </c>
      <c r="F2218" s="8">
        <v>9148</v>
      </c>
      <c r="G2218" s="8" t="s">
        <v>12073</v>
      </c>
      <c r="H2218" s="8" t="s">
        <v>12327</v>
      </c>
      <c r="I2218" s="8" t="s">
        <v>12328</v>
      </c>
      <c r="J2218" s="8" t="s">
        <v>12329</v>
      </c>
    </row>
    <row r="2219" ht="13.9" spans="1:10">
      <c r="A2219" s="8">
        <v>2219</v>
      </c>
      <c r="B2219" s="8"/>
      <c r="C2219" s="18"/>
      <c r="D2219" s="18" t="s">
        <v>12330</v>
      </c>
      <c r="E2219" s="8" t="s">
        <v>12331</v>
      </c>
      <c r="F2219" s="8">
        <v>9147</v>
      </c>
      <c r="G2219" s="8" t="s">
        <v>12073</v>
      </c>
      <c r="H2219" s="8" t="s">
        <v>12332</v>
      </c>
      <c r="I2219" s="8" t="s">
        <v>12333</v>
      </c>
      <c r="J2219" s="8" t="s">
        <v>12334</v>
      </c>
    </row>
    <row r="2220" ht="27.75" spans="1:10">
      <c r="A2220" s="8">
        <v>2220</v>
      </c>
      <c r="B2220" s="8"/>
      <c r="C2220" s="18"/>
      <c r="D2220" s="18" t="s">
        <v>12335</v>
      </c>
      <c r="E2220" s="8" t="s">
        <v>12336</v>
      </c>
      <c r="F2220" s="8">
        <v>9146</v>
      </c>
      <c r="G2220" s="8" t="s">
        <v>12073</v>
      </c>
      <c r="H2220" s="8" t="s">
        <v>12337</v>
      </c>
      <c r="I2220" s="8" t="s">
        <v>12338</v>
      </c>
      <c r="J2220" s="8" t="s">
        <v>12339</v>
      </c>
    </row>
    <row r="2221" ht="13.9" spans="1:10">
      <c r="A2221" s="8">
        <v>2221</v>
      </c>
      <c r="B2221" s="8"/>
      <c r="C2221" s="18"/>
      <c r="D2221" s="18" t="s">
        <v>12340</v>
      </c>
      <c r="E2221" s="8" t="s">
        <v>12341</v>
      </c>
      <c r="F2221" s="8">
        <v>9145</v>
      </c>
      <c r="G2221" s="8" t="s">
        <v>12073</v>
      </c>
      <c r="H2221" s="8" t="s">
        <v>12342</v>
      </c>
      <c r="I2221" s="8" t="s">
        <v>12343</v>
      </c>
      <c r="J2221" s="8" t="s">
        <v>12344</v>
      </c>
    </row>
    <row r="2222" ht="27.75" spans="1:10">
      <c r="A2222" s="8">
        <v>2222</v>
      </c>
      <c r="B2222" s="8"/>
      <c r="C2222" s="18"/>
      <c r="D2222" s="18" t="s">
        <v>12345</v>
      </c>
      <c r="E2222" s="8" t="s">
        <v>12346</v>
      </c>
      <c r="F2222" s="8">
        <v>9144</v>
      </c>
      <c r="G2222" s="8" t="s">
        <v>12073</v>
      </c>
      <c r="H2222" s="8" t="s">
        <v>12347</v>
      </c>
      <c r="I2222" s="8" t="s">
        <v>12348</v>
      </c>
      <c r="J2222" s="8" t="s">
        <v>12349</v>
      </c>
    </row>
    <row r="2223" ht="27.75" spans="1:10">
      <c r="A2223" s="8">
        <v>2223</v>
      </c>
      <c r="B2223" s="8"/>
      <c r="C2223" s="18"/>
      <c r="D2223" s="18" t="s">
        <v>12350</v>
      </c>
      <c r="E2223" s="8" t="s">
        <v>12351</v>
      </c>
      <c r="F2223" s="8">
        <v>9143</v>
      </c>
      <c r="G2223" s="8" t="s">
        <v>12073</v>
      </c>
      <c r="H2223" s="8" t="s">
        <v>12352</v>
      </c>
      <c r="I2223" s="8" t="s">
        <v>12353</v>
      </c>
      <c r="J2223" s="8" t="s">
        <v>12354</v>
      </c>
    </row>
    <row r="2224" ht="27.75" spans="1:10">
      <c r="A2224" s="8">
        <v>2224</v>
      </c>
      <c r="B2224" s="8"/>
      <c r="C2224" s="18"/>
      <c r="D2224" s="18" t="s">
        <v>12355</v>
      </c>
      <c r="E2224" s="8" t="s">
        <v>12356</v>
      </c>
      <c r="F2224" s="8">
        <v>9142</v>
      </c>
      <c r="G2224" s="8" t="s">
        <v>12073</v>
      </c>
      <c r="H2224" s="8" t="s">
        <v>12357</v>
      </c>
      <c r="I2224" s="8" t="s">
        <v>12358</v>
      </c>
      <c r="J2224" s="8" t="s">
        <v>12359</v>
      </c>
    </row>
    <row r="2225" ht="27.75" spans="1:10">
      <c r="A2225" s="8">
        <v>2225</v>
      </c>
      <c r="B2225" s="8"/>
      <c r="C2225" s="18"/>
      <c r="D2225" s="18" t="s">
        <v>12360</v>
      </c>
      <c r="E2225" s="8" t="s">
        <v>12361</v>
      </c>
      <c r="F2225" s="8">
        <v>9141</v>
      </c>
      <c r="G2225" s="8" t="s">
        <v>12073</v>
      </c>
      <c r="H2225" s="8" t="s">
        <v>12362</v>
      </c>
      <c r="I2225" s="8" t="s">
        <v>12363</v>
      </c>
      <c r="J2225" s="8" t="s">
        <v>12364</v>
      </c>
    </row>
    <row r="2226" ht="27.75" spans="1:10">
      <c r="A2226" s="8">
        <v>2226</v>
      </c>
      <c r="B2226" s="8"/>
      <c r="C2226" s="18"/>
      <c r="D2226" s="18" t="s">
        <v>12365</v>
      </c>
      <c r="E2226" s="8" t="s">
        <v>12366</v>
      </c>
      <c r="F2226" s="8">
        <v>9140</v>
      </c>
      <c r="G2226" s="8" t="s">
        <v>12073</v>
      </c>
      <c r="H2226" s="8" t="s">
        <v>12367</v>
      </c>
      <c r="I2226" s="8" t="s">
        <v>12368</v>
      </c>
      <c r="J2226" s="8" t="s">
        <v>12369</v>
      </c>
    </row>
    <row r="2227" ht="13.9" spans="1:10">
      <c r="A2227" s="8">
        <v>2227</v>
      </c>
      <c r="B2227" s="8"/>
      <c r="C2227" s="18"/>
      <c r="D2227" s="18" t="s">
        <v>12370</v>
      </c>
      <c r="E2227" s="8" t="s">
        <v>12371</v>
      </c>
      <c r="F2227" s="8">
        <v>9139</v>
      </c>
      <c r="G2227" s="8" t="s">
        <v>12073</v>
      </c>
      <c r="H2227" s="8" t="s">
        <v>12372</v>
      </c>
      <c r="I2227" s="8" t="s">
        <v>12373</v>
      </c>
      <c r="J2227" s="8" t="s">
        <v>12374</v>
      </c>
    </row>
    <row r="2228" ht="13.9" spans="1:10">
      <c r="A2228" s="8">
        <v>2228</v>
      </c>
      <c r="B2228" s="8"/>
      <c r="C2228" s="18"/>
      <c r="D2228" s="18" t="s">
        <v>12375</v>
      </c>
      <c r="E2228" s="8" t="s">
        <v>12376</v>
      </c>
      <c r="F2228" s="8">
        <v>9138</v>
      </c>
      <c r="G2228" s="8" t="s">
        <v>12073</v>
      </c>
      <c r="H2228" s="8" t="s">
        <v>12377</v>
      </c>
      <c r="I2228" s="8" t="s">
        <v>12378</v>
      </c>
      <c r="J2228" s="8" t="s">
        <v>12379</v>
      </c>
    </row>
    <row r="2229" ht="13.9" spans="1:10">
      <c r="A2229" s="8">
        <v>2229</v>
      </c>
      <c r="B2229" s="8"/>
      <c r="C2229" s="18"/>
      <c r="D2229" s="18" t="s">
        <v>12380</v>
      </c>
      <c r="E2229" s="8" t="s">
        <v>12381</v>
      </c>
      <c r="F2229" s="8">
        <v>9137</v>
      </c>
      <c r="G2229" s="8" t="s">
        <v>12073</v>
      </c>
      <c r="H2229" s="8" t="s">
        <v>12382</v>
      </c>
      <c r="I2229" s="8" t="s">
        <v>12383</v>
      </c>
      <c r="J2229" s="8" t="s">
        <v>12384</v>
      </c>
    </row>
    <row r="2230" ht="27.75" spans="1:10">
      <c r="A2230" s="8">
        <v>2230</v>
      </c>
      <c r="B2230" s="8"/>
      <c r="C2230" s="18"/>
      <c r="D2230" s="18" t="s">
        <v>12385</v>
      </c>
      <c r="E2230" s="8" t="s">
        <v>12386</v>
      </c>
      <c r="F2230" s="8">
        <v>9136</v>
      </c>
      <c r="G2230" s="8" t="s">
        <v>12073</v>
      </c>
      <c r="H2230" s="8" t="s">
        <v>12387</v>
      </c>
      <c r="I2230" s="8" t="s">
        <v>12388</v>
      </c>
      <c r="J2230" s="8" t="s">
        <v>12389</v>
      </c>
    </row>
    <row r="2231" ht="27.75" spans="1:10">
      <c r="A2231" s="8">
        <v>2231</v>
      </c>
      <c r="B2231" s="8"/>
      <c r="C2231" s="18"/>
      <c r="D2231" s="18" t="s">
        <v>12390</v>
      </c>
      <c r="E2231" s="8" t="s">
        <v>12391</v>
      </c>
      <c r="F2231" s="8">
        <v>9135</v>
      </c>
      <c r="G2231" s="8" t="s">
        <v>12073</v>
      </c>
      <c r="H2231" s="8" t="s">
        <v>12392</v>
      </c>
      <c r="I2231" s="8" t="s">
        <v>12393</v>
      </c>
      <c r="J2231" s="8" t="s">
        <v>12394</v>
      </c>
    </row>
    <row r="2232" ht="27.75" spans="1:10">
      <c r="A2232" s="8">
        <v>2232</v>
      </c>
      <c r="B2232" s="8"/>
      <c r="C2232" s="18"/>
      <c r="D2232" s="18" t="s">
        <v>12395</v>
      </c>
      <c r="E2232" s="8" t="s">
        <v>12396</v>
      </c>
      <c r="F2232" s="8">
        <v>9134</v>
      </c>
      <c r="G2232" s="8" t="s">
        <v>12073</v>
      </c>
      <c r="H2232" s="8" t="s">
        <v>12397</v>
      </c>
      <c r="I2232" s="8" t="s">
        <v>12398</v>
      </c>
      <c r="J2232" s="8" t="s">
        <v>12399</v>
      </c>
    </row>
    <row r="2233" ht="27.75" spans="1:10">
      <c r="A2233" s="8">
        <v>2233</v>
      </c>
      <c r="B2233" s="8"/>
      <c r="C2233" s="18"/>
      <c r="D2233" s="18" t="s">
        <v>12400</v>
      </c>
      <c r="E2233" s="8" t="s">
        <v>12401</v>
      </c>
      <c r="F2233" s="8">
        <v>9133</v>
      </c>
      <c r="G2233" s="8" t="s">
        <v>12073</v>
      </c>
      <c r="H2233" s="8" t="s">
        <v>12402</v>
      </c>
      <c r="I2233" s="8" t="s">
        <v>12403</v>
      </c>
      <c r="J2233" s="8" t="s">
        <v>12404</v>
      </c>
    </row>
    <row r="2234" ht="13.9" spans="1:10">
      <c r="A2234" s="8">
        <v>2234</v>
      </c>
      <c r="B2234" s="8"/>
      <c r="C2234" s="18"/>
      <c r="D2234" s="18" t="s">
        <v>12405</v>
      </c>
      <c r="E2234" s="8" t="s">
        <v>12406</v>
      </c>
      <c r="F2234" s="8">
        <v>9132</v>
      </c>
      <c r="G2234" s="8" t="s">
        <v>12073</v>
      </c>
      <c r="H2234" s="8" t="s">
        <v>12407</v>
      </c>
      <c r="I2234" s="8" t="s">
        <v>12408</v>
      </c>
      <c r="J2234" s="8" t="s">
        <v>12409</v>
      </c>
    </row>
    <row r="2235" ht="13.9" spans="1:10">
      <c r="A2235" s="8">
        <v>2235</v>
      </c>
      <c r="B2235" s="8"/>
      <c r="C2235" s="18"/>
      <c r="D2235" s="18" t="s">
        <v>12410</v>
      </c>
      <c r="E2235" s="8" t="s">
        <v>12411</v>
      </c>
      <c r="F2235" s="8">
        <v>9131</v>
      </c>
      <c r="G2235" s="8" t="s">
        <v>12073</v>
      </c>
      <c r="H2235" s="8" t="s">
        <v>12412</v>
      </c>
      <c r="I2235" s="8" t="s">
        <v>1386</v>
      </c>
      <c r="J2235" s="8" t="s">
        <v>1387</v>
      </c>
    </row>
    <row r="2236" ht="27.75" spans="1:10">
      <c r="A2236" s="8">
        <v>2236</v>
      </c>
      <c r="B2236" s="8"/>
      <c r="C2236" s="18"/>
      <c r="D2236" s="18" t="s">
        <v>12413</v>
      </c>
      <c r="E2236" s="8" t="s">
        <v>12414</v>
      </c>
      <c r="F2236" s="8">
        <v>9130</v>
      </c>
      <c r="G2236" s="8" t="s">
        <v>12073</v>
      </c>
      <c r="H2236" s="8" t="s">
        <v>12415</v>
      </c>
      <c r="I2236" s="8" t="s">
        <v>12416</v>
      </c>
      <c r="J2236" s="8" t="s">
        <v>12417</v>
      </c>
    </row>
    <row r="2237" ht="13.9" spans="1:10">
      <c r="A2237" s="8">
        <v>2237</v>
      </c>
      <c r="B2237" s="8"/>
      <c r="C2237" s="18"/>
      <c r="D2237" s="18" t="s">
        <v>12418</v>
      </c>
      <c r="E2237" s="8" t="s">
        <v>12419</v>
      </c>
      <c r="F2237" s="8">
        <v>9129</v>
      </c>
      <c r="G2237" s="8" t="s">
        <v>12073</v>
      </c>
      <c r="H2237" s="8" t="s">
        <v>12420</v>
      </c>
      <c r="I2237" s="8" t="s">
        <v>12421</v>
      </c>
      <c r="J2237" s="8" t="s">
        <v>12422</v>
      </c>
    </row>
    <row r="2238" ht="13.9" spans="1:10">
      <c r="A2238" s="8">
        <v>2238</v>
      </c>
      <c r="B2238" s="8"/>
      <c r="C2238" s="18"/>
      <c r="D2238" s="18" t="s">
        <v>12423</v>
      </c>
      <c r="E2238" s="8" t="s">
        <v>12424</v>
      </c>
      <c r="F2238" s="8">
        <v>9128</v>
      </c>
      <c r="G2238" s="8" t="s">
        <v>12073</v>
      </c>
      <c r="H2238" s="8" t="s">
        <v>12425</v>
      </c>
      <c r="I2238" s="8" t="s">
        <v>12426</v>
      </c>
      <c r="J2238" s="8" t="s">
        <v>12427</v>
      </c>
    </row>
    <row r="2239" ht="27.75" spans="1:10">
      <c r="A2239" s="8">
        <v>2239</v>
      </c>
      <c r="B2239" s="8"/>
      <c r="C2239" s="18"/>
      <c r="D2239" s="18" t="s">
        <v>12428</v>
      </c>
      <c r="E2239" s="8" t="s">
        <v>12429</v>
      </c>
      <c r="F2239" s="8">
        <v>9127</v>
      </c>
      <c r="G2239" s="8" t="s">
        <v>12073</v>
      </c>
      <c r="H2239" s="8" t="s">
        <v>12430</v>
      </c>
      <c r="I2239" s="8" t="s">
        <v>12431</v>
      </c>
      <c r="J2239" s="8" t="s">
        <v>12432</v>
      </c>
    </row>
    <row r="2240" ht="27.75" spans="1:10">
      <c r="A2240" s="8">
        <v>2240</v>
      </c>
      <c r="B2240" s="8"/>
      <c r="C2240" s="18"/>
      <c r="D2240" s="18" t="s">
        <v>12433</v>
      </c>
      <c r="E2240" s="8" t="s">
        <v>12434</v>
      </c>
      <c r="F2240" s="8">
        <v>9126</v>
      </c>
      <c r="G2240" s="8" t="s">
        <v>12073</v>
      </c>
      <c r="H2240" s="8" t="s">
        <v>12435</v>
      </c>
      <c r="I2240" s="8" t="s">
        <v>12436</v>
      </c>
      <c r="J2240" s="8" t="s">
        <v>12437</v>
      </c>
    </row>
    <row r="2241" ht="27.75" spans="1:10">
      <c r="A2241" s="8">
        <v>2241</v>
      </c>
      <c r="B2241" s="8"/>
      <c r="C2241" s="18"/>
      <c r="D2241" s="18" t="s">
        <v>12438</v>
      </c>
      <c r="E2241" s="8" t="s">
        <v>12439</v>
      </c>
      <c r="F2241" s="8">
        <v>9125</v>
      </c>
      <c r="G2241" s="8" t="s">
        <v>12073</v>
      </c>
      <c r="H2241" s="8" t="s">
        <v>12440</v>
      </c>
      <c r="I2241" s="8" t="s">
        <v>12441</v>
      </c>
      <c r="J2241" s="8" t="s">
        <v>12442</v>
      </c>
    </row>
    <row r="2242" ht="13.9" spans="1:10">
      <c r="A2242" s="8">
        <v>2242</v>
      </c>
      <c r="B2242" s="8"/>
      <c r="C2242" s="18"/>
      <c r="D2242" s="18" t="s">
        <v>12443</v>
      </c>
      <c r="E2242" s="8" t="s">
        <v>12444</v>
      </c>
      <c r="F2242" s="8">
        <v>9124</v>
      </c>
      <c r="G2242" s="8" t="s">
        <v>12073</v>
      </c>
      <c r="H2242" s="8" t="s">
        <v>12445</v>
      </c>
      <c r="I2242" s="8" t="s">
        <v>12446</v>
      </c>
      <c r="J2242" s="8" t="s">
        <v>12447</v>
      </c>
    </row>
    <row r="2243" ht="27.75" spans="1:10">
      <c r="A2243" s="8">
        <v>2243</v>
      </c>
      <c r="B2243" s="8"/>
      <c r="C2243" s="18"/>
      <c r="D2243" s="18" t="s">
        <v>12448</v>
      </c>
      <c r="E2243" s="8" t="s">
        <v>12449</v>
      </c>
      <c r="F2243" s="8">
        <v>9123</v>
      </c>
      <c r="G2243" s="8" t="s">
        <v>12073</v>
      </c>
      <c r="H2243" s="8" t="s">
        <v>12450</v>
      </c>
      <c r="I2243" s="8" t="s">
        <v>12451</v>
      </c>
      <c r="J2243" s="8" t="s">
        <v>12452</v>
      </c>
    </row>
    <row r="2244" ht="13.9" spans="1:10">
      <c r="A2244" s="8">
        <v>2244</v>
      </c>
      <c r="B2244" s="8"/>
      <c r="C2244" s="18"/>
      <c r="D2244" s="18" t="s">
        <v>12453</v>
      </c>
      <c r="E2244" s="8" t="s">
        <v>12454</v>
      </c>
      <c r="F2244" s="8">
        <v>9122</v>
      </c>
      <c r="G2244" s="8" t="s">
        <v>12073</v>
      </c>
      <c r="H2244" s="8" t="s">
        <v>12455</v>
      </c>
      <c r="I2244" s="8" t="s">
        <v>12456</v>
      </c>
      <c r="J2244" s="8" t="s">
        <v>12457</v>
      </c>
    </row>
    <row r="2245" ht="13.9" spans="1:10">
      <c r="A2245" s="8">
        <v>2245</v>
      </c>
      <c r="B2245" s="8"/>
      <c r="C2245" s="18"/>
      <c r="D2245" s="18" t="s">
        <v>12458</v>
      </c>
      <c r="E2245" s="8" t="s">
        <v>12459</v>
      </c>
      <c r="F2245" s="8">
        <v>9121</v>
      </c>
      <c r="G2245" s="8" t="s">
        <v>12073</v>
      </c>
      <c r="H2245" s="8" t="s">
        <v>12460</v>
      </c>
      <c r="I2245" s="8" t="s">
        <v>12461</v>
      </c>
      <c r="J2245" s="8" t="s">
        <v>12462</v>
      </c>
    </row>
    <row r="2246" ht="27.75" spans="1:10">
      <c r="A2246" s="8">
        <v>2246</v>
      </c>
      <c r="B2246" s="8"/>
      <c r="C2246" s="18"/>
      <c r="D2246" s="18" t="s">
        <v>12463</v>
      </c>
      <c r="E2246" s="8" t="s">
        <v>12464</v>
      </c>
      <c r="F2246" s="8">
        <v>9120</v>
      </c>
      <c r="G2246" s="8" t="s">
        <v>12073</v>
      </c>
      <c r="H2246" s="8" t="s">
        <v>12465</v>
      </c>
      <c r="I2246" s="8" t="s">
        <v>12466</v>
      </c>
      <c r="J2246" s="8" t="s">
        <v>12467</v>
      </c>
    </row>
    <row r="2247" ht="27.75" spans="1:10">
      <c r="A2247" s="8">
        <v>2247</v>
      </c>
      <c r="B2247" s="8"/>
      <c r="C2247" s="18"/>
      <c r="D2247" s="18" t="s">
        <v>12468</v>
      </c>
      <c r="E2247" s="8" t="s">
        <v>12469</v>
      </c>
      <c r="F2247" s="8">
        <v>9119</v>
      </c>
      <c r="G2247" s="8" t="s">
        <v>12073</v>
      </c>
      <c r="H2247" s="8" t="s">
        <v>12470</v>
      </c>
      <c r="I2247" s="8" t="s">
        <v>12471</v>
      </c>
      <c r="J2247" s="8" t="s">
        <v>12472</v>
      </c>
    </row>
    <row r="2248" ht="27.75" spans="1:10">
      <c r="A2248" s="8">
        <v>2248</v>
      </c>
      <c r="B2248" s="8"/>
      <c r="C2248" s="18"/>
      <c r="D2248" s="18" t="s">
        <v>12473</v>
      </c>
      <c r="E2248" s="8" t="s">
        <v>12474</v>
      </c>
      <c r="F2248" s="8">
        <v>9118</v>
      </c>
      <c r="G2248" s="8" t="s">
        <v>12073</v>
      </c>
      <c r="H2248" s="8" t="s">
        <v>12475</v>
      </c>
      <c r="I2248" s="8" t="s">
        <v>4714</v>
      </c>
      <c r="J2248" s="8" t="s">
        <v>4715</v>
      </c>
    </row>
    <row r="2249" ht="13.9" spans="1:10">
      <c r="A2249" s="8">
        <v>2249</v>
      </c>
      <c r="B2249" s="8"/>
      <c r="C2249" s="18"/>
      <c r="D2249" s="18" t="s">
        <v>12476</v>
      </c>
      <c r="E2249" s="8" t="s">
        <v>12477</v>
      </c>
      <c r="F2249" s="8">
        <v>9117</v>
      </c>
      <c r="G2249" s="8" t="s">
        <v>12073</v>
      </c>
      <c r="H2249" s="8" t="s">
        <v>12478</v>
      </c>
      <c r="I2249" s="8" t="s">
        <v>12479</v>
      </c>
      <c r="J2249" s="8" t="s">
        <v>12480</v>
      </c>
    </row>
    <row r="2250" ht="13.9" spans="1:10">
      <c r="A2250" s="8">
        <v>2250</v>
      </c>
      <c r="B2250" s="8"/>
      <c r="C2250" s="18"/>
      <c r="D2250" s="18" t="s">
        <v>12481</v>
      </c>
      <c r="E2250" s="8" t="s">
        <v>12482</v>
      </c>
      <c r="F2250" s="8">
        <v>9116</v>
      </c>
      <c r="G2250" s="8" t="s">
        <v>12073</v>
      </c>
      <c r="H2250" s="8" t="s">
        <v>12483</v>
      </c>
      <c r="I2250" s="8" t="s">
        <v>2195</v>
      </c>
      <c r="J2250" s="8" t="s">
        <v>2196</v>
      </c>
    </row>
    <row r="2251" ht="27.75" spans="1:10">
      <c r="A2251" s="8">
        <v>2251</v>
      </c>
      <c r="B2251" s="8"/>
      <c r="C2251" s="18"/>
      <c r="D2251" s="18" t="s">
        <v>12484</v>
      </c>
      <c r="E2251" s="8" t="s">
        <v>12485</v>
      </c>
      <c r="F2251" s="8">
        <v>9115</v>
      </c>
      <c r="G2251" s="8" t="s">
        <v>12073</v>
      </c>
      <c r="H2251" s="8" t="s">
        <v>12486</v>
      </c>
      <c r="I2251" s="8" t="s">
        <v>12487</v>
      </c>
      <c r="J2251" s="8" t="s">
        <v>12488</v>
      </c>
    </row>
    <row r="2252" ht="13.9" spans="1:10">
      <c r="A2252" s="8">
        <v>2252</v>
      </c>
      <c r="B2252" s="8"/>
      <c r="C2252" s="18"/>
      <c r="D2252" s="18" t="s">
        <v>12489</v>
      </c>
      <c r="E2252" s="8" t="s">
        <v>12490</v>
      </c>
      <c r="F2252" s="8">
        <v>9114</v>
      </c>
      <c r="G2252" s="8" t="s">
        <v>12073</v>
      </c>
      <c r="H2252" s="8" t="s">
        <v>12491</v>
      </c>
      <c r="I2252" s="8" t="s">
        <v>12492</v>
      </c>
      <c r="J2252" s="8" t="s">
        <v>12493</v>
      </c>
    </row>
    <row r="2253" ht="27.75" spans="1:10">
      <c r="A2253" s="8">
        <v>2253</v>
      </c>
      <c r="B2253" s="8"/>
      <c r="C2253" s="18"/>
      <c r="D2253" s="18" t="s">
        <v>12494</v>
      </c>
      <c r="E2253" s="8" t="s">
        <v>12495</v>
      </c>
      <c r="F2253" s="8">
        <v>9113</v>
      </c>
      <c r="G2253" s="8" t="s">
        <v>12073</v>
      </c>
      <c r="H2253" s="8" t="s">
        <v>12496</v>
      </c>
      <c r="I2253" s="8" t="s">
        <v>12497</v>
      </c>
      <c r="J2253" s="8" t="s">
        <v>12498</v>
      </c>
    </row>
    <row r="2254" ht="27.75" spans="1:10">
      <c r="A2254" s="8">
        <v>2254</v>
      </c>
      <c r="B2254" s="8"/>
      <c r="C2254" s="18"/>
      <c r="D2254" s="18" t="s">
        <v>12499</v>
      </c>
      <c r="E2254" s="8" t="s">
        <v>12500</v>
      </c>
      <c r="F2254" s="8">
        <v>9112</v>
      </c>
      <c r="G2254" s="8" t="s">
        <v>12073</v>
      </c>
      <c r="H2254" s="8" t="s">
        <v>12501</v>
      </c>
      <c r="I2254" s="8" t="s">
        <v>12502</v>
      </c>
      <c r="J2254" s="8" t="s">
        <v>12503</v>
      </c>
    </row>
    <row r="2255" ht="27.75" spans="1:10">
      <c r="A2255" s="8">
        <v>2255</v>
      </c>
      <c r="B2255" s="8"/>
      <c r="C2255" s="18"/>
      <c r="D2255" s="18" t="s">
        <v>12504</v>
      </c>
      <c r="E2255" s="8" t="s">
        <v>12505</v>
      </c>
      <c r="F2255" s="8">
        <v>9111</v>
      </c>
      <c r="G2255" s="8" t="s">
        <v>12073</v>
      </c>
      <c r="H2255" s="8" t="s">
        <v>12506</v>
      </c>
      <c r="I2255" s="8" t="s">
        <v>12507</v>
      </c>
      <c r="J2255" s="8" t="s">
        <v>12508</v>
      </c>
    </row>
    <row r="2256" ht="13.9" spans="1:10">
      <c r="A2256" s="8">
        <v>2256</v>
      </c>
      <c r="B2256" s="8"/>
      <c r="C2256" s="18"/>
      <c r="D2256" s="18" t="s">
        <v>12509</v>
      </c>
      <c r="E2256" s="8" t="s">
        <v>12510</v>
      </c>
      <c r="F2256" s="8">
        <v>9110</v>
      </c>
      <c r="G2256" s="8" t="s">
        <v>12073</v>
      </c>
      <c r="H2256" s="8" t="s">
        <v>12511</v>
      </c>
      <c r="I2256" s="8" t="s">
        <v>12512</v>
      </c>
      <c r="J2256" s="8" t="s">
        <v>12513</v>
      </c>
    </row>
    <row r="2257" ht="13.9" spans="1:10">
      <c r="A2257" s="8">
        <v>2257</v>
      </c>
      <c r="B2257" s="8"/>
      <c r="C2257" s="18"/>
      <c r="D2257" s="18" t="s">
        <v>12514</v>
      </c>
      <c r="E2257" s="8" t="s">
        <v>12515</v>
      </c>
      <c r="F2257" s="8">
        <v>9109</v>
      </c>
      <c r="G2257" s="8" t="s">
        <v>12073</v>
      </c>
      <c r="H2257" s="8" t="s">
        <v>12516</v>
      </c>
      <c r="I2257" s="8" t="s">
        <v>12517</v>
      </c>
      <c r="J2257" s="8" t="s">
        <v>12518</v>
      </c>
    </row>
    <row r="2258" ht="27.75" spans="1:10">
      <c r="A2258" s="8">
        <v>2258</v>
      </c>
      <c r="B2258" s="8"/>
      <c r="C2258" s="18"/>
      <c r="D2258" s="18" t="s">
        <v>12519</v>
      </c>
      <c r="E2258" s="8" t="s">
        <v>12520</v>
      </c>
      <c r="F2258" s="8">
        <v>9108</v>
      </c>
      <c r="G2258" s="8" t="s">
        <v>12073</v>
      </c>
      <c r="H2258" s="8" t="s">
        <v>12521</v>
      </c>
      <c r="I2258" s="8" t="s">
        <v>12522</v>
      </c>
      <c r="J2258" s="8" t="s">
        <v>12523</v>
      </c>
    </row>
    <row r="2259" ht="13.9" spans="1:10">
      <c r="A2259" s="8">
        <v>2259</v>
      </c>
      <c r="B2259" s="8"/>
      <c r="C2259" s="18"/>
      <c r="D2259" s="18" t="s">
        <v>12524</v>
      </c>
      <c r="E2259" s="8" t="s">
        <v>12525</v>
      </c>
      <c r="F2259" s="8">
        <v>9106</v>
      </c>
      <c r="G2259" s="8" t="s">
        <v>12073</v>
      </c>
      <c r="H2259" s="8" t="s">
        <v>12526</v>
      </c>
      <c r="I2259" s="8" t="s">
        <v>12527</v>
      </c>
      <c r="J2259" s="8" t="s">
        <v>12528</v>
      </c>
    </row>
    <row r="2260" ht="27.75" spans="1:10">
      <c r="A2260" s="8">
        <v>2260</v>
      </c>
      <c r="B2260" s="8"/>
      <c r="C2260" s="18"/>
      <c r="D2260" s="18" t="s">
        <v>12529</v>
      </c>
      <c r="E2260" s="8" t="s">
        <v>12530</v>
      </c>
      <c r="F2260" s="8">
        <v>9105</v>
      </c>
      <c r="G2260" s="8" t="s">
        <v>12073</v>
      </c>
      <c r="H2260" s="8" t="s">
        <v>12531</v>
      </c>
      <c r="I2260" s="8" t="s">
        <v>12532</v>
      </c>
      <c r="J2260" s="8" t="s">
        <v>12533</v>
      </c>
    </row>
    <row r="2261" ht="27.75" spans="1:10">
      <c r="A2261" s="8">
        <v>2261</v>
      </c>
      <c r="B2261" s="8"/>
      <c r="C2261" s="18"/>
      <c r="D2261" s="18" t="s">
        <v>12534</v>
      </c>
      <c r="E2261" s="8" t="s">
        <v>12535</v>
      </c>
      <c r="F2261" s="8">
        <v>9104</v>
      </c>
      <c r="G2261" s="8" t="s">
        <v>12073</v>
      </c>
      <c r="H2261" s="8" t="s">
        <v>12536</v>
      </c>
      <c r="I2261" s="8" t="s">
        <v>12537</v>
      </c>
      <c r="J2261" s="8" t="s">
        <v>12538</v>
      </c>
    </row>
    <row r="2262" ht="13.9" spans="1:10">
      <c r="A2262" s="8">
        <v>2262</v>
      </c>
      <c r="B2262" s="8"/>
      <c r="C2262" s="18"/>
      <c r="D2262" s="18" t="s">
        <v>12539</v>
      </c>
      <c r="E2262" s="8" t="s">
        <v>12540</v>
      </c>
      <c r="F2262" s="8">
        <v>9103</v>
      </c>
      <c r="G2262" s="8" t="s">
        <v>12073</v>
      </c>
      <c r="H2262" s="8" t="s">
        <v>12541</v>
      </c>
      <c r="I2262" s="8" t="s">
        <v>12542</v>
      </c>
      <c r="J2262" s="8" t="s">
        <v>12543</v>
      </c>
    </row>
    <row r="2263" ht="27.75" spans="1:10">
      <c r="A2263" s="8">
        <v>2263</v>
      </c>
      <c r="B2263" s="8"/>
      <c r="C2263" s="18"/>
      <c r="D2263" s="18" t="s">
        <v>12544</v>
      </c>
      <c r="E2263" s="8" t="s">
        <v>12545</v>
      </c>
      <c r="F2263" s="8">
        <v>9102</v>
      </c>
      <c r="G2263" s="8" t="s">
        <v>12073</v>
      </c>
      <c r="H2263" s="8" t="s">
        <v>12546</v>
      </c>
      <c r="I2263" s="8" t="s">
        <v>12547</v>
      </c>
      <c r="J2263" s="8" t="s">
        <v>12548</v>
      </c>
    </row>
    <row r="2264" ht="13.9" spans="1:10">
      <c r="A2264" s="8">
        <v>2264</v>
      </c>
      <c r="B2264" s="8"/>
      <c r="C2264" s="18"/>
      <c r="D2264" s="18" t="s">
        <v>12549</v>
      </c>
      <c r="E2264" s="8" t="s">
        <v>12545</v>
      </c>
      <c r="F2264" s="8">
        <v>9101</v>
      </c>
      <c r="G2264" s="8" t="s">
        <v>12073</v>
      </c>
      <c r="H2264" s="8" t="s">
        <v>12550</v>
      </c>
      <c r="I2264" s="8" t="s">
        <v>12547</v>
      </c>
      <c r="J2264" s="8" t="s">
        <v>12548</v>
      </c>
    </row>
    <row r="2265" spans="1:10">
      <c r="A2265" s="8">
        <v>2265</v>
      </c>
      <c r="B2265" s="8"/>
      <c r="C2265" s="18"/>
      <c r="D2265" s="9"/>
      <c r="E2265" s="9"/>
      <c r="F2265"/>
      <c r="G2265" s="9"/>
      <c r="H2265" s="9"/>
      <c r="I2265" s="9"/>
      <c r="J2265" s="9"/>
    </row>
    <row r="2266" ht="13.9" spans="1:10">
      <c r="A2266" s="8">
        <v>2266</v>
      </c>
      <c r="B2266" s="8" t="s">
        <v>170</v>
      </c>
      <c r="C2266" s="18" t="s">
        <v>171</v>
      </c>
      <c r="D2266" s="18" t="s">
        <v>12551</v>
      </c>
      <c r="E2266" s="8" t="s">
        <v>12552</v>
      </c>
      <c r="F2266" s="8" t="s">
        <v>12553</v>
      </c>
      <c r="G2266" s="8" t="s">
        <v>12554</v>
      </c>
      <c r="H2266" s="8" t="s">
        <v>12555</v>
      </c>
      <c r="I2266" s="8" t="s">
        <v>12556</v>
      </c>
      <c r="J2266" s="8" t="s">
        <v>12557</v>
      </c>
    </row>
    <row r="2267" ht="13.9" spans="1:10">
      <c r="A2267" s="8">
        <v>2267</v>
      </c>
      <c r="B2267" s="8"/>
      <c r="C2267" s="18"/>
      <c r="D2267" s="18" t="s">
        <v>12558</v>
      </c>
      <c r="E2267" s="8" t="s">
        <v>12559</v>
      </c>
      <c r="F2267" s="8" t="s">
        <v>12560</v>
      </c>
      <c r="G2267" s="8" t="s">
        <v>12554</v>
      </c>
      <c r="H2267" s="8" t="s">
        <v>12561</v>
      </c>
      <c r="I2267" s="8" t="s">
        <v>12562</v>
      </c>
      <c r="J2267" s="8" t="s">
        <v>12563</v>
      </c>
    </row>
    <row r="2268" ht="13.9" spans="1:10">
      <c r="A2268" s="8">
        <v>2268</v>
      </c>
      <c r="B2268" s="8"/>
      <c r="C2268" s="18"/>
      <c r="D2268" s="18" t="s">
        <v>12564</v>
      </c>
      <c r="E2268" s="8" t="s">
        <v>12565</v>
      </c>
      <c r="F2268" s="8" t="s">
        <v>12566</v>
      </c>
      <c r="G2268" s="8" t="s">
        <v>12554</v>
      </c>
      <c r="H2268" s="8" t="s">
        <v>12567</v>
      </c>
      <c r="I2268" s="8" t="s">
        <v>12568</v>
      </c>
      <c r="J2268" s="8" t="s">
        <v>12569</v>
      </c>
    </row>
    <row r="2269" ht="13.9" spans="1:10">
      <c r="A2269" s="8">
        <v>2269</v>
      </c>
      <c r="B2269" s="8"/>
      <c r="C2269" s="18"/>
      <c r="D2269" s="18" t="s">
        <v>12570</v>
      </c>
      <c r="E2269" s="8" t="s">
        <v>12571</v>
      </c>
      <c r="F2269" s="8" t="s">
        <v>12572</v>
      </c>
      <c r="G2269" s="8" t="s">
        <v>12554</v>
      </c>
      <c r="H2269" s="8" t="s">
        <v>12573</v>
      </c>
      <c r="I2269" s="8" t="s">
        <v>12574</v>
      </c>
      <c r="J2269" s="8" t="s">
        <v>12575</v>
      </c>
    </row>
    <row r="2270" spans="1:10">
      <c r="A2270" s="8">
        <v>2270</v>
      </c>
      <c r="B2270" s="8"/>
      <c r="C2270" s="18"/>
      <c r="D2270" s="9"/>
      <c r="E2270" s="9"/>
      <c r="G2270" s="9"/>
      <c r="H2270" s="9"/>
      <c r="I2270" s="9"/>
      <c r="J2270" s="9"/>
    </row>
    <row r="2271" ht="27.75" spans="1:10">
      <c r="A2271" s="8">
        <v>2271</v>
      </c>
      <c r="B2271" s="8" t="s">
        <v>172</v>
      </c>
      <c r="C2271" s="18" t="s">
        <v>173</v>
      </c>
      <c r="D2271" s="18" t="s">
        <v>12576</v>
      </c>
      <c r="E2271" s="8" t="s">
        <v>12577</v>
      </c>
      <c r="F2271" s="8">
        <v>2390</v>
      </c>
      <c r="G2271" s="8" t="s">
        <v>12578</v>
      </c>
      <c r="H2271" s="8" t="s">
        <v>12579</v>
      </c>
      <c r="I2271" s="8" t="s">
        <v>12580</v>
      </c>
      <c r="J2271" s="8" t="s">
        <v>12581</v>
      </c>
    </row>
    <row r="2272" ht="13.9" spans="1:10">
      <c r="A2272" s="8">
        <v>2272</v>
      </c>
      <c r="B2272" s="8"/>
      <c r="C2272" s="18"/>
      <c r="D2272" s="18" t="s">
        <v>12582</v>
      </c>
      <c r="E2272" s="8" t="s">
        <v>12583</v>
      </c>
      <c r="F2272" s="8">
        <v>2389</v>
      </c>
      <c r="G2272" s="8" t="s">
        <v>12578</v>
      </c>
      <c r="H2272" s="8" t="s">
        <v>12584</v>
      </c>
      <c r="I2272" s="8" t="s">
        <v>12585</v>
      </c>
      <c r="J2272" s="8" t="s">
        <v>12586</v>
      </c>
    </row>
    <row r="2273" ht="27.75" spans="1:10">
      <c r="A2273" s="8">
        <v>2273</v>
      </c>
      <c r="B2273" s="8"/>
      <c r="C2273" s="18"/>
      <c r="D2273" s="18" t="s">
        <v>12587</v>
      </c>
      <c r="E2273" s="8" t="s">
        <v>12588</v>
      </c>
      <c r="F2273" s="8">
        <v>2388</v>
      </c>
      <c r="G2273" s="8" t="s">
        <v>12578</v>
      </c>
      <c r="H2273" s="8" t="s">
        <v>12589</v>
      </c>
      <c r="I2273" s="8" t="s">
        <v>12590</v>
      </c>
      <c r="J2273" s="8" t="s">
        <v>12591</v>
      </c>
    </row>
    <row r="2274" ht="13.9" spans="1:10">
      <c r="A2274" s="8">
        <v>2274</v>
      </c>
      <c r="B2274" s="8"/>
      <c r="C2274" s="18"/>
      <c r="D2274" s="18" t="s">
        <v>12592</v>
      </c>
      <c r="E2274" s="8" t="s">
        <v>12593</v>
      </c>
      <c r="F2274" s="8">
        <v>2387</v>
      </c>
      <c r="G2274" s="8" t="s">
        <v>12578</v>
      </c>
      <c r="H2274" s="8" t="s">
        <v>12594</v>
      </c>
      <c r="I2274" s="8" t="s">
        <v>12595</v>
      </c>
      <c r="J2274" s="8" t="s">
        <v>12596</v>
      </c>
    </row>
    <row r="2275" ht="13.9" spans="1:10">
      <c r="A2275" s="8">
        <v>2275</v>
      </c>
      <c r="B2275" s="8"/>
      <c r="C2275" s="18"/>
      <c r="D2275" s="18" t="s">
        <v>12597</v>
      </c>
      <c r="E2275" s="8" t="s">
        <v>12598</v>
      </c>
      <c r="F2275" s="8">
        <v>2386</v>
      </c>
      <c r="G2275" s="8" t="s">
        <v>12578</v>
      </c>
      <c r="H2275" s="8" t="s">
        <v>12599</v>
      </c>
      <c r="I2275" s="8" t="s">
        <v>12600</v>
      </c>
      <c r="J2275" s="8" t="s">
        <v>12601</v>
      </c>
    </row>
    <row r="2276" ht="13.9" spans="1:10">
      <c r="A2276" s="8">
        <v>2276</v>
      </c>
      <c r="B2276" s="8"/>
      <c r="C2276" s="18"/>
      <c r="D2276" s="18" t="s">
        <v>12602</v>
      </c>
      <c r="E2276" s="8" t="s">
        <v>12603</v>
      </c>
      <c r="F2276" s="8">
        <v>2385</v>
      </c>
      <c r="G2276" s="8" t="s">
        <v>12578</v>
      </c>
      <c r="H2276" s="8" t="s">
        <v>12604</v>
      </c>
      <c r="I2276" s="8" t="s">
        <v>12605</v>
      </c>
      <c r="J2276" s="8" t="s">
        <v>12606</v>
      </c>
    </row>
    <row r="2277" ht="27.75" spans="1:10">
      <c r="A2277" s="8">
        <v>2277</v>
      </c>
      <c r="B2277" s="8"/>
      <c r="C2277" s="18"/>
      <c r="D2277" s="18" t="s">
        <v>12607</v>
      </c>
      <c r="E2277" s="8" t="s">
        <v>12608</v>
      </c>
      <c r="F2277" s="8">
        <v>2384</v>
      </c>
      <c r="G2277" s="8" t="s">
        <v>12578</v>
      </c>
      <c r="H2277" s="8" t="s">
        <v>12609</v>
      </c>
      <c r="I2277" s="8" t="s">
        <v>12610</v>
      </c>
      <c r="J2277" s="8" t="s">
        <v>12611</v>
      </c>
    </row>
    <row r="2278" ht="13.9" spans="1:10">
      <c r="A2278" s="8">
        <v>2278</v>
      </c>
      <c r="B2278" s="8"/>
      <c r="C2278" s="18"/>
      <c r="D2278" s="18" t="s">
        <v>12612</v>
      </c>
      <c r="E2278" s="8" t="s">
        <v>12613</v>
      </c>
      <c r="F2278" s="8">
        <v>2383</v>
      </c>
      <c r="G2278" s="8" t="s">
        <v>12578</v>
      </c>
      <c r="H2278" s="8" t="s">
        <v>12614</v>
      </c>
      <c r="I2278" s="8" t="s">
        <v>12615</v>
      </c>
      <c r="J2278" s="8" t="s">
        <v>12616</v>
      </c>
    </row>
    <row r="2279" ht="27.75" spans="1:10">
      <c r="A2279" s="8">
        <v>2279</v>
      </c>
      <c r="B2279" s="8"/>
      <c r="C2279" s="18"/>
      <c r="D2279" s="18" t="s">
        <v>12617</v>
      </c>
      <c r="E2279" s="8" t="s">
        <v>12618</v>
      </c>
      <c r="F2279" s="8">
        <v>2382</v>
      </c>
      <c r="G2279" s="8" t="s">
        <v>12578</v>
      </c>
      <c r="H2279" s="8" t="s">
        <v>12619</v>
      </c>
      <c r="I2279" s="8" t="s">
        <v>12620</v>
      </c>
      <c r="J2279" s="8" t="s">
        <v>12621</v>
      </c>
    </row>
    <row r="2280" ht="27.75" spans="1:10">
      <c r="A2280" s="8">
        <v>2280</v>
      </c>
      <c r="B2280" s="8"/>
      <c r="C2280" s="18"/>
      <c r="D2280" s="18" t="s">
        <v>12622</v>
      </c>
      <c r="E2280" s="8" t="s">
        <v>12623</v>
      </c>
      <c r="F2280" s="8">
        <v>2381</v>
      </c>
      <c r="G2280" s="8" t="s">
        <v>12578</v>
      </c>
      <c r="H2280" s="8" t="s">
        <v>12624</v>
      </c>
      <c r="I2280" s="8" t="s">
        <v>12625</v>
      </c>
      <c r="J2280" s="8" t="s">
        <v>12626</v>
      </c>
    </row>
    <row r="2281" ht="13.9" spans="1:10">
      <c r="A2281" s="8">
        <v>2281</v>
      </c>
      <c r="B2281" s="8"/>
      <c r="C2281" s="18"/>
      <c r="D2281" s="18" t="s">
        <v>12627</v>
      </c>
      <c r="E2281" s="8" t="s">
        <v>12628</v>
      </c>
      <c r="F2281" s="8">
        <v>2380</v>
      </c>
      <c r="G2281" s="8" t="s">
        <v>12578</v>
      </c>
      <c r="H2281" s="8" t="s">
        <v>12629</v>
      </c>
      <c r="I2281" s="8" t="s">
        <v>12630</v>
      </c>
      <c r="J2281" s="8" t="s">
        <v>12631</v>
      </c>
    </row>
    <row r="2282" ht="13.9" spans="1:10">
      <c r="A2282" s="8">
        <v>2282</v>
      </c>
      <c r="B2282" s="8"/>
      <c r="C2282" s="18"/>
      <c r="D2282" s="18" t="s">
        <v>12632</v>
      </c>
      <c r="E2282" s="8" t="s">
        <v>12633</v>
      </c>
      <c r="F2282" s="8">
        <v>2379</v>
      </c>
      <c r="G2282" s="8" t="s">
        <v>12578</v>
      </c>
      <c r="H2282" s="8" t="s">
        <v>12634</v>
      </c>
      <c r="I2282" s="8" t="s">
        <v>12635</v>
      </c>
      <c r="J2282" s="8" t="s">
        <v>12636</v>
      </c>
    </row>
    <row r="2283" ht="13.9" spans="1:10">
      <c r="A2283" s="8">
        <v>2283</v>
      </c>
      <c r="B2283" s="8"/>
      <c r="C2283" s="18"/>
      <c r="D2283" s="18" t="s">
        <v>12637</v>
      </c>
      <c r="E2283" s="8" t="s">
        <v>12638</v>
      </c>
      <c r="F2283" s="8">
        <v>2378</v>
      </c>
      <c r="G2283" s="8" t="s">
        <v>12578</v>
      </c>
      <c r="H2283" s="8" t="s">
        <v>12639</v>
      </c>
      <c r="I2283" s="8" t="s">
        <v>12640</v>
      </c>
      <c r="J2283" s="8" t="s">
        <v>12641</v>
      </c>
    </row>
    <row r="2284" ht="13.9" spans="1:10">
      <c r="A2284" s="8">
        <v>2284</v>
      </c>
      <c r="B2284" s="8"/>
      <c r="C2284" s="18"/>
      <c r="D2284" s="18" t="s">
        <v>12642</v>
      </c>
      <c r="E2284" s="8" t="s">
        <v>12643</v>
      </c>
      <c r="F2284" s="8">
        <v>2377</v>
      </c>
      <c r="G2284" s="8" t="s">
        <v>12578</v>
      </c>
      <c r="H2284" s="8" t="s">
        <v>12644</v>
      </c>
      <c r="I2284" s="8" t="s">
        <v>12645</v>
      </c>
      <c r="J2284" s="8" t="s">
        <v>12646</v>
      </c>
    </row>
    <row r="2285" ht="27.75" spans="1:10">
      <c r="A2285" s="8">
        <v>2285</v>
      </c>
      <c r="B2285" s="8"/>
      <c r="C2285" s="18"/>
      <c r="D2285" s="18" t="s">
        <v>12647</v>
      </c>
      <c r="E2285" s="8" t="s">
        <v>12648</v>
      </c>
      <c r="F2285" s="8">
        <v>2376</v>
      </c>
      <c r="G2285" s="8" t="s">
        <v>12578</v>
      </c>
      <c r="H2285" s="8" t="s">
        <v>12649</v>
      </c>
      <c r="I2285" s="8" t="s">
        <v>12650</v>
      </c>
      <c r="J2285" s="8" t="s">
        <v>12651</v>
      </c>
    </row>
    <row r="2286" ht="13.9" spans="1:10">
      <c r="A2286" s="8">
        <v>2286</v>
      </c>
      <c r="B2286" s="8"/>
      <c r="C2286" s="18"/>
      <c r="D2286" s="18" t="s">
        <v>12652</v>
      </c>
      <c r="E2286" s="8" t="s">
        <v>12653</v>
      </c>
      <c r="F2286" s="8">
        <v>2375</v>
      </c>
      <c r="G2286" s="8" t="s">
        <v>12578</v>
      </c>
      <c r="H2286" s="8" t="s">
        <v>12654</v>
      </c>
      <c r="I2286" s="8" t="s">
        <v>4453</v>
      </c>
      <c r="J2286" s="8" t="s">
        <v>4454</v>
      </c>
    </row>
    <row r="2287" ht="13.9" spans="1:10">
      <c r="A2287" s="8">
        <v>2287</v>
      </c>
      <c r="B2287" s="8"/>
      <c r="C2287" s="18"/>
      <c r="D2287" s="18" t="s">
        <v>12655</v>
      </c>
      <c r="E2287" s="8" t="s">
        <v>12656</v>
      </c>
      <c r="F2287" s="8">
        <v>2374</v>
      </c>
      <c r="G2287" s="8" t="s">
        <v>12578</v>
      </c>
      <c r="H2287" s="8" t="s">
        <v>12657</v>
      </c>
      <c r="I2287" s="8" t="s">
        <v>516</v>
      </c>
      <c r="J2287" s="8" t="s">
        <v>517</v>
      </c>
    </row>
    <row r="2288" ht="13.9" spans="1:10">
      <c r="A2288" s="8">
        <v>2288</v>
      </c>
      <c r="B2288" s="8"/>
      <c r="C2288" s="18"/>
      <c r="D2288" s="18" t="s">
        <v>12658</v>
      </c>
      <c r="E2288" s="8" t="s">
        <v>12659</v>
      </c>
      <c r="F2288" s="8">
        <v>2373</v>
      </c>
      <c r="G2288" s="8" t="s">
        <v>12578</v>
      </c>
      <c r="H2288" s="8" t="s">
        <v>12660</v>
      </c>
      <c r="I2288" s="8" t="s">
        <v>12661</v>
      </c>
      <c r="J2288" s="8" t="s">
        <v>12662</v>
      </c>
    </row>
    <row r="2289" ht="13.9" spans="1:10">
      <c r="A2289" s="8">
        <v>2289</v>
      </c>
      <c r="B2289" s="8"/>
      <c r="C2289" s="18"/>
      <c r="D2289" s="18" t="s">
        <v>12663</v>
      </c>
      <c r="E2289" s="8" t="s">
        <v>12664</v>
      </c>
      <c r="F2289" s="8">
        <v>2372</v>
      </c>
      <c r="G2289" s="8" t="s">
        <v>12578</v>
      </c>
      <c r="H2289" s="8" t="s">
        <v>12665</v>
      </c>
      <c r="I2289" s="8" t="s">
        <v>12666</v>
      </c>
      <c r="J2289" s="8" t="s">
        <v>12667</v>
      </c>
    </row>
    <row r="2290" ht="13.9" spans="1:10">
      <c r="A2290" s="8">
        <v>2290</v>
      </c>
      <c r="B2290" s="8"/>
      <c r="C2290" s="18"/>
      <c r="D2290" s="18" t="s">
        <v>12668</v>
      </c>
      <c r="E2290" s="8" t="s">
        <v>12669</v>
      </c>
      <c r="F2290" s="8">
        <v>2371</v>
      </c>
      <c r="G2290" s="8" t="s">
        <v>12578</v>
      </c>
      <c r="H2290" s="8" t="s">
        <v>12670</v>
      </c>
      <c r="I2290" s="8" t="s">
        <v>12671</v>
      </c>
      <c r="J2290" s="8" t="s">
        <v>12672</v>
      </c>
    </row>
    <row r="2291" ht="13.9" spans="1:10">
      <c r="A2291" s="8">
        <v>2291</v>
      </c>
      <c r="B2291" s="8"/>
      <c r="C2291" s="18"/>
      <c r="D2291" s="18" t="s">
        <v>12673</v>
      </c>
      <c r="E2291" s="8" t="s">
        <v>12674</v>
      </c>
      <c r="F2291" s="8">
        <v>2370</v>
      </c>
      <c r="G2291" s="8" t="s">
        <v>12578</v>
      </c>
      <c r="H2291" s="8" t="s">
        <v>12675</v>
      </c>
      <c r="I2291" s="8" t="s">
        <v>12676</v>
      </c>
      <c r="J2291" s="8" t="s">
        <v>12677</v>
      </c>
    </row>
    <row r="2292" ht="13.9" spans="1:10">
      <c r="A2292" s="8">
        <v>2292</v>
      </c>
      <c r="B2292" s="8"/>
      <c r="C2292" s="18"/>
      <c r="D2292" s="18" t="s">
        <v>12678</v>
      </c>
      <c r="E2292" s="8" t="s">
        <v>12679</v>
      </c>
      <c r="F2292" s="8">
        <v>2369</v>
      </c>
      <c r="G2292" s="8" t="s">
        <v>12578</v>
      </c>
      <c r="H2292" s="8" t="s">
        <v>12680</v>
      </c>
      <c r="I2292" s="8" t="s">
        <v>12681</v>
      </c>
      <c r="J2292" s="8" t="s">
        <v>12682</v>
      </c>
    </row>
    <row r="2293" ht="13.9" spans="1:10">
      <c r="A2293" s="8">
        <v>2293</v>
      </c>
      <c r="B2293" s="8"/>
      <c r="C2293" s="18"/>
      <c r="D2293" s="18" t="s">
        <v>12683</v>
      </c>
      <c r="E2293" s="8" t="s">
        <v>12684</v>
      </c>
      <c r="F2293" s="8">
        <v>2368</v>
      </c>
      <c r="G2293" s="8" t="s">
        <v>12578</v>
      </c>
      <c r="H2293" s="8" t="s">
        <v>12685</v>
      </c>
      <c r="I2293" s="8" t="s">
        <v>12686</v>
      </c>
      <c r="J2293" s="8" t="s">
        <v>12687</v>
      </c>
    </row>
    <row r="2294" ht="27.75" spans="1:10">
      <c r="A2294" s="8">
        <v>2294</v>
      </c>
      <c r="B2294" s="8"/>
      <c r="C2294" s="18"/>
      <c r="D2294" s="18" t="s">
        <v>12688</v>
      </c>
      <c r="E2294" s="8" t="s">
        <v>12689</v>
      </c>
      <c r="F2294" s="8">
        <v>2367</v>
      </c>
      <c r="G2294" s="8" t="s">
        <v>12578</v>
      </c>
      <c r="H2294" s="8" t="s">
        <v>12690</v>
      </c>
      <c r="I2294" s="8" t="s">
        <v>3111</v>
      </c>
      <c r="J2294" s="8" t="s">
        <v>3112</v>
      </c>
    </row>
    <row r="2295" ht="13.9" spans="1:10">
      <c r="A2295" s="8">
        <v>2295</v>
      </c>
      <c r="B2295" s="8"/>
      <c r="C2295" s="18"/>
      <c r="D2295" s="18" t="s">
        <v>12691</v>
      </c>
      <c r="E2295" s="8" t="s">
        <v>12692</v>
      </c>
      <c r="F2295" s="8">
        <v>2366</v>
      </c>
      <c r="G2295" s="8" t="s">
        <v>12578</v>
      </c>
      <c r="H2295" s="8" t="s">
        <v>12693</v>
      </c>
      <c r="I2295" s="8" t="s">
        <v>12694</v>
      </c>
      <c r="J2295" s="8" t="s">
        <v>12695</v>
      </c>
    </row>
    <row r="2296" ht="13.9" spans="1:10">
      <c r="A2296" s="8">
        <v>2296</v>
      </c>
      <c r="B2296" s="8"/>
      <c r="C2296" s="18"/>
      <c r="D2296" s="18" t="s">
        <v>12696</v>
      </c>
      <c r="E2296" s="8" t="s">
        <v>12697</v>
      </c>
      <c r="F2296" s="8">
        <v>2365</v>
      </c>
      <c r="G2296" s="8" t="s">
        <v>12578</v>
      </c>
      <c r="H2296" s="8" t="s">
        <v>12698</v>
      </c>
      <c r="I2296" s="8" t="s">
        <v>12699</v>
      </c>
      <c r="J2296" s="8" t="s">
        <v>12700</v>
      </c>
    </row>
    <row r="2297" ht="27.75" spans="1:10">
      <c r="A2297" s="8">
        <v>2297</v>
      </c>
      <c r="B2297" s="8"/>
      <c r="C2297" s="18"/>
      <c r="D2297" s="18" t="s">
        <v>12701</v>
      </c>
      <c r="E2297" s="8" t="s">
        <v>12702</v>
      </c>
      <c r="F2297" s="8">
        <v>2364</v>
      </c>
      <c r="G2297" s="8" t="s">
        <v>12578</v>
      </c>
      <c r="H2297" s="8" t="s">
        <v>12703</v>
      </c>
      <c r="I2297" s="8" t="s">
        <v>12704</v>
      </c>
      <c r="J2297" s="8" t="s">
        <v>12705</v>
      </c>
    </row>
    <row r="2298" ht="13.9" spans="1:10">
      <c r="A2298" s="8">
        <v>2298</v>
      </c>
      <c r="B2298" s="8"/>
      <c r="C2298" s="18"/>
      <c r="D2298" s="18" t="s">
        <v>12706</v>
      </c>
      <c r="E2298" s="8" t="s">
        <v>12707</v>
      </c>
      <c r="F2298" s="8">
        <v>2363</v>
      </c>
      <c r="G2298" s="8" t="s">
        <v>12578</v>
      </c>
      <c r="H2298" s="8" t="s">
        <v>12708</v>
      </c>
      <c r="I2298" s="8" t="s">
        <v>12709</v>
      </c>
      <c r="J2298" s="8" t="s">
        <v>12710</v>
      </c>
    </row>
    <row r="2299" ht="27.75" spans="1:10">
      <c r="A2299" s="8">
        <v>2299</v>
      </c>
      <c r="B2299" s="8"/>
      <c r="C2299" s="18"/>
      <c r="D2299" s="18" t="s">
        <v>12711</v>
      </c>
      <c r="E2299" s="8" t="s">
        <v>12712</v>
      </c>
      <c r="F2299" s="8">
        <v>2362</v>
      </c>
      <c r="G2299" s="8" t="s">
        <v>12578</v>
      </c>
      <c r="H2299" s="8" t="s">
        <v>12713</v>
      </c>
      <c r="I2299" s="8" t="s">
        <v>12714</v>
      </c>
      <c r="J2299" s="8" t="s">
        <v>12715</v>
      </c>
    </row>
    <row r="2300" ht="13.9" spans="1:10">
      <c r="A2300" s="8">
        <v>2300</v>
      </c>
      <c r="B2300" s="8"/>
      <c r="C2300" s="18"/>
      <c r="D2300" s="18" t="s">
        <v>12716</v>
      </c>
      <c r="E2300" s="8" t="s">
        <v>12717</v>
      </c>
      <c r="F2300" s="8">
        <v>2361</v>
      </c>
      <c r="G2300" s="8" t="s">
        <v>12578</v>
      </c>
      <c r="H2300" s="8" t="s">
        <v>12718</v>
      </c>
      <c r="I2300" s="8" t="s">
        <v>12719</v>
      </c>
      <c r="J2300" s="8" t="s">
        <v>12720</v>
      </c>
    </row>
    <row r="2301" ht="27.75" spans="1:10">
      <c r="A2301" s="8">
        <v>2301</v>
      </c>
      <c r="B2301" s="8"/>
      <c r="C2301" s="18"/>
      <c r="D2301" s="18" t="s">
        <v>12721</v>
      </c>
      <c r="E2301" s="8" t="s">
        <v>12722</v>
      </c>
      <c r="F2301" s="8">
        <v>2360</v>
      </c>
      <c r="G2301" s="8" t="s">
        <v>12578</v>
      </c>
      <c r="H2301" s="8" t="s">
        <v>12723</v>
      </c>
      <c r="I2301" s="8" t="s">
        <v>12724</v>
      </c>
      <c r="J2301" s="8" t="s">
        <v>12725</v>
      </c>
    </row>
    <row r="2302" ht="27.75" spans="1:10">
      <c r="A2302" s="8">
        <v>2302</v>
      </c>
      <c r="B2302" s="8"/>
      <c r="C2302" s="18"/>
      <c r="D2302" s="18" t="s">
        <v>12726</v>
      </c>
      <c r="E2302" s="8" t="s">
        <v>12727</v>
      </c>
      <c r="F2302" s="8">
        <v>2359</v>
      </c>
      <c r="G2302" s="8" t="s">
        <v>12578</v>
      </c>
      <c r="H2302" s="8" t="s">
        <v>12728</v>
      </c>
      <c r="I2302" s="8" t="s">
        <v>12729</v>
      </c>
      <c r="J2302" s="8" t="s">
        <v>12730</v>
      </c>
    </row>
    <row r="2303" ht="13.9" spans="1:10">
      <c r="A2303" s="8">
        <v>2303</v>
      </c>
      <c r="B2303" s="8"/>
      <c r="C2303" s="18"/>
      <c r="D2303" s="18" t="s">
        <v>12731</v>
      </c>
      <c r="E2303" s="8" t="s">
        <v>12732</v>
      </c>
      <c r="F2303" s="8">
        <v>2358</v>
      </c>
      <c r="G2303" s="8" t="s">
        <v>12578</v>
      </c>
      <c r="H2303" s="8" t="s">
        <v>12733</v>
      </c>
      <c r="I2303" s="8" t="s">
        <v>12734</v>
      </c>
      <c r="J2303" s="8" t="s">
        <v>12735</v>
      </c>
    </row>
    <row r="2304" ht="27.75" spans="1:10">
      <c r="A2304" s="8">
        <v>2304</v>
      </c>
      <c r="B2304" s="8"/>
      <c r="C2304" s="18"/>
      <c r="D2304" s="18" t="s">
        <v>12736</v>
      </c>
      <c r="E2304" s="8" t="s">
        <v>12737</v>
      </c>
      <c r="F2304" s="8">
        <v>2357</v>
      </c>
      <c r="G2304" s="8" t="s">
        <v>12578</v>
      </c>
      <c r="H2304" s="8" t="s">
        <v>12738</v>
      </c>
      <c r="I2304" s="8" t="s">
        <v>12739</v>
      </c>
      <c r="J2304" s="8" t="s">
        <v>12740</v>
      </c>
    </row>
    <row r="2305" ht="13.9" spans="1:10">
      <c r="A2305" s="8">
        <v>2305</v>
      </c>
      <c r="B2305" s="8"/>
      <c r="C2305" s="18"/>
      <c r="D2305" s="18" t="s">
        <v>12741</v>
      </c>
      <c r="E2305" s="8" t="s">
        <v>12742</v>
      </c>
      <c r="F2305" s="8">
        <v>2356</v>
      </c>
      <c r="G2305" s="8" t="s">
        <v>12578</v>
      </c>
      <c r="H2305" s="8" t="s">
        <v>12743</v>
      </c>
      <c r="I2305" s="8" t="s">
        <v>12744</v>
      </c>
      <c r="J2305" s="8" t="s">
        <v>12745</v>
      </c>
    </row>
    <row r="2306" ht="13.9" spans="1:10">
      <c r="A2306" s="8">
        <v>2306</v>
      </c>
      <c r="B2306" s="8"/>
      <c r="C2306" s="18"/>
      <c r="D2306" s="18" t="s">
        <v>3880</v>
      </c>
      <c r="E2306" s="8" t="s">
        <v>12746</v>
      </c>
      <c r="F2306" s="8">
        <v>2355</v>
      </c>
      <c r="G2306" s="8" t="s">
        <v>12578</v>
      </c>
      <c r="H2306" s="8" t="s">
        <v>12747</v>
      </c>
      <c r="I2306" s="8" t="s">
        <v>12748</v>
      </c>
      <c r="J2306" s="8" t="s">
        <v>12749</v>
      </c>
    </row>
    <row r="2307" ht="13.9" spans="1:10">
      <c r="A2307" s="8">
        <v>2307</v>
      </c>
      <c r="B2307" s="8"/>
      <c r="C2307" s="18"/>
      <c r="D2307" s="18" t="s">
        <v>12750</v>
      </c>
      <c r="E2307" s="8" t="s">
        <v>12751</v>
      </c>
      <c r="F2307" s="8">
        <v>2354</v>
      </c>
      <c r="G2307" s="8" t="s">
        <v>12578</v>
      </c>
      <c r="H2307" s="8" t="s">
        <v>12752</v>
      </c>
      <c r="I2307" s="8" t="s">
        <v>12753</v>
      </c>
      <c r="J2307" s="8" t="s">
        <v>12754</v>
      </c>
    </row>
    <row r="2308" ht="27.75" spans="1:10">
      <c r="A2308" s="8">
        <v>2308</v>
      </c>
      <c r="B2308" s="8"/>
      <c r="C2308" s="18"/>
      <c r="D2308" s="18" t="s">
        <v>12755</v>
      </c>
      <c r="E2308" s="8" t="s">
        <v>12756</v>
      </c>
      <c r="F2308" s="8">
        <v>2353</v>
      </c>
      <c r="G2308" s="8" t="s">
        <v>12578</v>
      </c>
      <c r="H2308" s="8" t="s">
        <v>12757</v>
      </c>
      <c r="I2308" s="8" t="s">
        <v>12758</v>
      </c>
      <c r="J2308" s="8" t="s">
        <v>12759</v>
      </c>
    </row>
    <row r="2309" ht="27.75" spans="1:10">
      <c r="A2309" s="8">
        <v>2309</v>
      </c>
      <c r="B2309" s="8"/>
      <c r="C2309" s="18"/>
      <c r="D2309" s="18" t="s">
        <v>12760</v>
      </c>
      <c r="E2309" s="8" t="s">
        <v>12761</v>
      </c>
      <c r="F2309" s="8">
        <v>2352</v>
      </c>
      <c r="G2309" s="8" t="s">
        <v>12578</v>
      </c>
      <c r="H2309" s="8" t="s">
        <v>12762</v>
      </c>
      <c r="I2309" s="8" t="s">
        <v>12763</v>
      </c>
      <c r="J2309" s="8" t="s">
        <v>12764</v>
      </c>
    </row>
    <row r="2310" ht="13.9" spans="1:10">
      <c r="A2310" s="8">
        <v>2310</v>
      </c>
      <c r="B2310" s="8"/>
      <c r="C2310" s="18"/>
      <c r="D2310" s="18" t="s">
        <v>12765</v>
      </c>
      <c r="E2310" s="8" t="s">
        <v>12766</v>
      </c>
      <c r="F2310" s="8">
        <v>2351</v>
      </c>
      <c r="G2310" s="8" t="s">
        <v>12578</v>
      </c>
      <c r="H2310" s="8" t="s">
        <v>12767</v>
      </c>
      <c r="I2310" s="8" t="s">
        <v>12768</v>
      </c>
      <c r="J2310" s="8" t="s">
        <v>12769</v>
      </c>
    </row>
    <row r="2311" ht="13.9" spans="1:10">
      <c r="A2311" s="8">
        <v>2311</v>
      </c>
      <c r="B2311" s="8"/>
      <c r="C2311" s="18"/>
      <c r="D2311" s="18" t="s">
        <v>12770</v>
      </c>
      <c r="E2311" s="8" t="s">
        <v>12771</v>
      </c>
      <c r="F2311" s="8">
        <v>2350</v>
      </c>
      <c r="G2311" s="8" t="s">
        <v>12578</v>
      </c>
      <c r="H2311" s="8" t="s">
        <v>12772</v>
      </c>
      <c r="I2311" s="8" t="s">
        <v>12773</v>
      </c>
      <c r="J2311" s="8" t="s">
        <v>12774</v>
      </c>
    </row>
    <row r="2312" ht="27.75" spans="1:10">
      <c r="A2312" s="8">
        <v>2312</v>
      </c>
      <c r="B2312" s="8"/>
      <c r="C2312" s="18"/>
      <c r="D2312" s="18" t="s">
        <v>12775</v>
      </c>
      <c r="E2312" s="8" t="s">
        <v>12776</v>
      </c>
      <c r="F2312" s="8">
        <v>2349</v>
      </c>
      <c r="G2312" s="8" t="s">
        <v>12578</v>
      </c>
      <c r="H2312" s="8" t="s">
        <v>12777</v>
      </c>
      <c r="I2312" s="8" t="s">
        <v>3322</v>
      </c>
      <c r="J2312" s="8" t="s">
        <v>3323</v>
      </c>
    </row>
    <row r="2313" spans="1:10">
      <c r="A2313" s="8">
        <v>2313</v>
      </c>
      <c r="B2313" s="8"/>
      <c r="C2313" s="18"/>
      <c r="D2313" s="9"/>
      <c r="E2313" s="9"/>
      <c r="F2313"/>
      <c r="G2313" s="9"/>
      <c r="H2313" s="9"/>
      <c r="I2313" s="9"/>
      <c r="J2313" s="9"/>
    </row>
    <row r="2314" ht="27.75" spans="1:10">
      <c r="A2314" s="8">
        <v>2314</v>
      </c>
      <c r="B2314" s="8" t="s">
        <v>174</v>
      </c>
      <c r="C2314" s="18" t="s">
        <v>175</v>
      </c>
      <c r="D2314" s="18" t="s">
        <v>12778</v>
      </c>
      <c r="E2314" s="8" t="s">
        <v>12779</v>
      </c>
      <c r="F2314" s="8" t="s">
        <v>12780</v>
      </c>
      <c r="G2314" s="8" t="s">
        <v>12781</v>
      </c>
      <c r="H2314" s="8" t="s">
        <v>12782</v>
      </c>
      <c r="I2314" s="8" t="s">
        <v>12783</v>
      </c>
      <c r="J2314" s="8" t="s">
        <v>12784</v>
      </c>
    </row>
    <row r="2315" ht="27.75" spans="1:10">
      <c r="A2315" s="8">
        <v>2315</v>
      </c>
      <c r="B2315" s="8"/>
      <c r="C2315" s="18"/>
      <c r="D2315" s="18" t="s">
        <v>12785</v>
      </c>
      <c r="E2315" s="8" t="s">
        <v>12786</v>
      </c>
      <c r="F2315" s="8" t="s">
        <v>12787</v>
      </c>
      <c r="G2315" s="8" t="s">
        <v>12788</v>
      </c>
      <c r="H2315" s="8" t="s">
        <v>12789</v>
      </c>
      <c r="I2315" s="8" t="s">
        <v>12790</v>
      </c>
      <c r="J2315" s="8" t="s">
        <v>12791</v>
      </c>
    </row>
    <row r="2316" ht="27.75" spans="1:10">
      <c r="A2316" s="8">
        <v>2316</v>
      </c>
      <c r="B2316" s="8"/>
      <c r="C2316" s="18"/>
      <c r="D2316" s="18" t="s">
        <v>12792</v>
      </c>
      <c r="E2316" s="8" t="s">
        <v>12793</v>
      </c>
      <c r="F2316" s="8" t="s">
        <v>12794</v>
      </c>
      <c r="G2316" s="8" t="s">
        <v>12795</v>
      </c>
      <c r="H2316" s="8" t="s">
        <v>12796</v>
      </c>
      <c r="I2316" s="8" t="s">
        <v>11667</v>
      </c>
      <c r="J2316" s="8" t="s">
        <v>11668</v>
      </c>
    </row>
    <row r="2317" ht="27.75" spans="1:10">
      <c r="A2317" s="8">
        <v>2317</v>
      </c>
      <c r="B2317" s="8"/>
      <c r="C2317" s="18"/>
      <c r="D2317" s="18" t="s">
        <v>12797</v>
      </c>
      <c r="E2317" s="8" t="s">
        <v>12798</v>
      </c>
      <c r="F2317" s="8" t="s">
        <v>12799</v>
      </c>
      <c r="G2317" s="8" t="s">
        <v>12800</v>
      </c>
      <c r="H2317" s="8" t="s">
        <v>12801</v>
      </c>
      <c r="I2317" s="8" t="s">
        <v>12802</v>
      </c>
      <c r="J2317" s="8" t="s">
        <v>12803</v>
      </c>
    </row>
    <row r="2318" ht="13.9" spans="1:10">
      <c r="A2318" s="8">
        <v>2318</v>
      </c>
      <c r="B2318" s="8"/>
      <c r="C2318" s="18"/>
      <c r="D2318" s="18" t="s">
        <v>12804</v>
      </c>
      <c r="E2318" s="8" t="s">
        <v>12805</v>
      </c>
      <c r="F2318" s="8" t="s">
        <v>12806</v>
      </c>
      <c r="G2318" s="8" t="s">
        <v>12807</v>
      </c>
      <c r="H2318" s="8" t="s">
        <v>12808</v>
      </c>
      <c r="I2318" s="8" t="s">
        <v>12809</v>
      </c>
      <c r="J2318" s="8" t="s">
        <v>12810</v>
      </c>
    </row>
    <row r="2319" ht="13.9" spans="1:10">
      <c r="A2319" s="8">
        <v>2319</v>
      </c>
      <c r="B2319" s="8"/>
      <c r="C2319" s="18"/>
      <c r="D2319" s="18" t="s">
        <v>12811</v>
      </c>
      <c r="E2319" s="8" t="s">
        <v>12812</v>
      </c>
      <c r="F2319" s="8" t="s">
        <v>12813</v>
      </c>
      <c r="G2319" s="8" t="s">
        <v>12814</v>
      </c>
      <c r="H2319" s="8" t="s">
        <v>12815</v>
      </c>
      <c r="I2319" s="8" t="s">
        <v>12816</v>
      </c>
      <c r="J2319" s="8" t="s">
        <v>12817</v>
      </c>
    </row>
    <row r="2320" ht="27.75" spans="1:10">
      <c r="A2320" s="8">
        <v>2320</v>
      </c>
      <c r="B2320" s="8"/>
      <c r="C2320" s="18"/>
      <c r="D2320" s="18" t="s">
        <v>12818</v>
      </c>
      <c r="E2320" s="8" t="s">
        <v>12819</v>
      </c>
      <c r="F2320" s="8" t="s">
        <v>12820</v>
      </c>
      <c r="G2320" s="8" t="s">
        <v>12821</v>
      </c>
      <c r="H2320" s="8" t="s">
        <v>12822</v>
      </c>
      <c r="I2320" s="8" t="s">
        <v>12823</v>
      </c>
      <c r="J2320" s="8" t="s">
        <v>12824</v>
      </c>
    </row>
    <row r="2321" ht="13.9" spans="1:10">
      <c r="A2321" s="8">
        <v>2321</v>
      </c>
      <c r="B2321" s="8"/>
      <c r="C2321" s="18"/>
      <c r="D2321" s="18" t="s">
        <v>12825</v>
      </c>
      <c r="E2321" s="8" t="s">
        <v>12826</v>
      </c>
      <c r="F2321" s="8" t="s">
        <v>12827</v>
      </c>
      <c r="G2321" s="8" t="s">
        <v>12828</v>
      </c>
      <c r="H2321" s="8" t="s">
        <v>12829</v>
      </c>
      <c r="I2321" s="8" t="s">
        <v>12783</v>
      </c>
      <c r="J2321" s="8" t="s">
        <v>12784</v>
      </c>
    </row>
    <row r="2322" ht="27.75" spans="1:10">
      <c r="A2322" s="8">
        <v>2322</v>
      </c>
      <c r="B2322" s="8"/>
      <c r="C2322" s="18"/>
      <c r="D2322" s="18" t="s">
        <v>12830</v>
      </c>
      <c r="E2322" s="8" t="s">
        <v>12831</v>
      </c>
      <c r="F2322" s="8" t="s">
        <v>12832</v>
      </c>
      <c r="G2322" s="8" t="s">
        <v>12833</v>
      </c>
      <c r="H2322" s="8" t="s">
        <v>12834</v>
      </c>
      <c r="I2322" s="8" t="s">
        <v>12835</v>
      </c>
      <c r="J2322" s="8" t="s">
        <v>12836</v>
      </c>
    </row>
    <row r="2323" spans="1:10">
      <c r="A2323" s="8">
        <v>2323</v>
      </c>
      <c r="B2323" s="8"/>
      <c r="C2323" s="18"/>
      <c r="D2323" s="9"/>
      <c r="E2323" s="9"/>
      <c r="F2323"/>
      <c r="G2323" s="9"/>
      <c r="H2323" s="9"/>
      <c r="I2323" s="9"/>
      <c r="J2323" s="9"/>
    </row>
    <row r="2324" ht="13.9" spans="1:10">
      <c r="A2324" s="8">
        <v>2324</v>
      </c>
      <c r="B2324" s="8" t="s">
        <v>177</v>
      </c>
      <c r="C2324" s="18" t="s">
        <v>12837</v>
      </c>
      <c r="D2324" s="18" t="s">
        <v>12838</v>
      </c>
      <c r="E2324" s="8" t="s">
        <v>12839</v>
      </c>
      <c r="F2324" s="8" t="s">
        <v>12840</v>
      </c>
      <c r="G2324" s="8" t="s">
        <v>12841</v>
      </c>
      <c r="H2324" s="8" t="s">
        <v>12842</v>
      </c>
      <c r="I2324" s="8" t="s">
        <v>12843</v>
      </c>
      <c r="J2324" s="8" t="s">
        <v>12844</v>
      </c>
    </row>
    <row r="2325" ht="13.9" spans="1:10">
      <c r="A2325" s="8">
        <v>2325</v>
      </c>
      <c r="B2325" s="8"/>
      <c r="C2325" s="18"/>
      <c r="D2325" s="18" t="s">
        <v>12845</v>
      </c>
      <c r="E2325" s="8" t="s">
        <v>12846</v>
      </c>
      <c r="F2325" s="8" t="s">
        <v>12847</v>
      </c>
      <c r="G2325" s="8" t="s">
        <v>12841</v>
      </c>
      <c r="H2325" s="8" t="s">
        <v>12848</v>
      </c>
      <c r="I2325" s="8" t="s">
        <v>12849</v>
      </c>
      <c r="J2325" s="8" t="s">
        <v>12850</v>
      </c>
    </row>
    <row r="2326" spans="1:10">
      <c r="A2326" s="8">
        <v>2326</v>
      </c>
      <c r="B2326" s="8"/>
      <c r="C2326" s="18"/>
      <c r="D2326" s="9"/>
      <c r="E2326" s="9"/>
      <c r="F2326"/>
      <c r="G2326" s="9"/>
      <c r="H2326" s="9"/>
      <c r="I2326" s="9"/>
      <c r="J2326" s="9"/>
    </row>
    <row r="2327" ht="13.9" spans="1:10">
      <c r="A2327" s="8">
        <v>2327</v>
      </c>
      <c r="B2327" s="8" t="s">
        <v>179</v>
      </c>
      <c r="C2327" s="18" t="s">
        <v>12851</v>
      </c>
      <c r="D2327" s="18" t="s">
        <v>12852</v>
      </c>
      <c r="E2327" s="8" t="s">
        <v>12853</v>
      </c>
      <c r="F2327" s="8" t="s">
        <v>12854</v>
      </c>
      <c r="G2327" s="8" t="s">
        <v>12855</v>
      </c>
      <c r="H2327" s="8" t="s">
        <v>12856</v>
      </c>
      <c r="I2327" s="8" t="s">
        <v>12857</v>
      </c>
      <c r="J2327" s="8" t="s">
        <v>12858</v>
      </c>
    </row>
    <row r="2328" ht="13.9" spans="1:10">
      <c r="A2328" s="8">
        <v>2328</v>
      </c>
      <c r="B2328" s="8"/>
      <c r="C2328" s="18"/>
      <c r="D2328" s="18" t="s">
        <v>12859</v>
      </c>
      <c r="E2328" s="8" t="s">
        <v>12860</v>
      </c>
      <c r="F2328" s="8" t="s">
        <v>12861</v>
      </c>
      <c r="G2328" s="8" t="s">
        <v>12855</v>
      </c>
      <c r="H2328" s="8" t="s">
        <v>12862</v>
      </c>
      <c r="I2328" s="8" t="s">
        <v>12863</v>
      </c>
      <c r="J2328" s="8" t="s">
        <v>12864</v>
      </c>
    </row>
    <row r="2329" ht="13.9" spans="1:10">
      <c r="A2329" s="8">
        <v>2329</v>
      </c>
      <c r="B2329" s="8"/>
      <c r="C2329" s="18"/>
      <c r="D2329" s="18" t="s">
        <v>12865</v>
      </c>
      <c r="E2329" s="8" t="s">
        <v>12866</v>
      </c>
      <c r="F2329" s="8" t="s">
        <v>12867</v>
      </c>
      <c r="G2329" s="8" t="s">
        <v>12855</v>
      </c>
      <c r="H2329" s="8" t="s">
        <v>12868</v>
      </c>
      <c r="I2329" s="8" t="s">
        <v>12869</v>
      </c>
      <c r="J2329" s="8" t="s">
        <v>12870</v>
      </c>
    </row>
    <row r="2330" ht="13.9" spans="1:10">
      <c r="A2330" s="8">
        <v>2330</v>
      </c>
      <c r="B2330" s="8"/>
      <c r="C2330" s="18"/>
      <c r="D2330" s="18" t="s">
        <v>12871</v>
      </c>
      <c r="E2330" s="8" t="s">
        <v>12872</v>
      </c>
      <c r="F2330" s="8" t="s">
        <v>12873</v>
      </c>
      <c r="G2330" s="8" t="s">
        <v>12855</v>
      </c>
      <c r="H2330" s="8" t="s">
        <v>12874</v>
      </c>
      <c r="I2330" s="8" t="s">
        <v>12875</v>
      </c>
      <c r="J2330" s="8" t="s">
        <v>12876</v>
      </c>
    </row>
    <row r="2331" ht="13.9" spans="1:10">
      <c r="A2331" s="8">
        <v>2331</v>
      </c>
      <c r="B2331" s="8"/>
      <c r="C2331" s="18"/>
      <c r="D2331" s="18" t="s">
        <v>12877</v>
      </c>
      <c r="E2331" s="8" t="s">
        <v>12878</v>
      </c>
      <c r="F2331" s="8" t="s">
        <v>12879</v>
      </c>
      <c r="G2331" s="8" t="s">
        <v>12855</v>
      </c>
      <c r="H2331" s="8" t="s">
        <v>12880</v>
      </c>
      <c r="I2331" s="8" t="s">
        <v>12881</v>
      </c>
      <c r="J2331" s="8" t="s">
        <v>12882</v>
      </c>
    </row>
    <row r="2332" ht="13.9" spans="1:10">
      <c r="A2332" s="8">
        <v>2332</v>
      </c>
      <c r="B2332" s="8"/>
      <c r="C2332" s="18"/>
      <c r="D2332" s="18" t="s">
        <v>12883</v>
      </c>
      <c r="E2332" s="8" t="s">
        <v>12884</v>
      </c>
      <c r="F2332" s="8" t="s">
        <v>12885</v>
      </c>
      <c r="G2332" s="8" t="s">
        <v>12855</v>
      </c>
      <c r="H2332" s="8" t="s">
        <v>12886</v>
      </c>
      <c r="I2332" s="8" t="s">
        <v>12887</v>
      </c>
      <c r="J2332" s="8" t="s">
        <v>12888</v>
      </c>
    </row>
    <row r="2333" ht="13.9" spans="1:10">
      <c r="A2333" s="8">
        <v>2333</v>
      </c>
      <c r="B2333" s="8"/>
      <c r="C2333" s="18"/>
      <c r="D2333" s="18" t="s">
        <v>12889</v>
      </c>
      <c r="E2333" s="8" t="s">
        <v>12890</v>
      </c>
      <c r="F2333" s="8" t="s">
        <v>12891</v>
      </c>
      <c r="G2333" s="8" t="s">
        <v>12855</v>
      </c>
      <c r="H2333" s="8" t="s">
        <v>12892</v>
      </c>
      <c r="I2333" s="8" t="s">
        <v>12893</v>
      </c>
      <c r="J2333" s="8" t="s">
        <v>12894</v>
      </c>
    </row>
    <row r="2334" spans="1:10">
      <c r="A2334" s="8">
        <v>2334</v>
      </c>
      <c r="B2334" s="8"/>
      <c r="C2334" s="18"/>
      <c r="D2334" s="9"/>
      <c r="E2334" s="9"/>
      <c r="F2334"/>
      <c r="G2334" s="9"/>
      <c r="H2334" s="9"/>
      <c r="I2334" s="9"/>
      <c r="J2334" s="9"/>
    </row>
    <row r="2335" ht="13.9" spans="1:10">
      <c r="A2335" s="8">
        <v>2335</v>
      </c>
      <c r="B2335" s="8" t="s">
        <v>181</v>
      </c>
      <c r="C2335" s="18" t="s">
        <v>12895</v>
      </c>
      <c r="D2335" s="18" t="s">
        <v>12896</v>
      </c>
      <c r="E2335" s="8" t="s">
        <v>12897</v>
      </c>
      <c r="F2335" s="8">
        <v>35829</v>
      </c>
      <c r="G2335" s="8" t="s">
        <v>12898</v>
      </c>
      <c r="H2335" s="8" t="s">
        <v>12899</v>
      </c>
      <c r="I2335" s="8" t="s">
        <v>12900</v>
      </c>
      <c r="J2335" s="8" t="s">
        <v>12901</v>
      </c>
    </row>
    <row r="2336" ht="13.9" spans="1:10">
      <c r="A2336" s="8">
        <v>2336</v>
      </c>
      <c r="B2336" s="8"/>
      <c r="C2336" s="18"/>
      <c r="D2336" s="18" t="s">
        <v>12902</v>
      </c>
      <c r="E2336" s="8" t="s">
        <v>12903</v>
      </c>
      <c r="F2336" s="8">
        <v>34524</v>
      </c>
      <c r="G2336" s="8" t="s">
        <v>12898</v>
      </c>
      <c r="H2336" s="8" t="s">
        <v>12904</v>
      </c>
      <c r="I2336" s="8" t="s">
        <v>12905</v>
      </c>
      <c r="J2336" s="8" t="s">
        <v>12906</v>
      </c>
    </row>
    <row r="2337" ht="13.9" spans="1:10">
      <c r="A2337" s="8">
        <v>2337</v>
      </c>
      <c r="B2337" s="8"/>
      <c r="C2337" s="18"/>
      <c r="D2337" s="18" t="s">
        <v>12907</v>
      </c>
      <c r="E2337" s="8" t="s">
        <v>12908</v>
      </c>
      <c r="F2337" s="8">
        <v>31119</v>
      </c>
      <c r="G2337" s="8" t="s">
        <v>12898</v>
      </c>
      <c r="H2337" s="8" t="s">
        <v>12909</v>
      </c>
      <c r="I2337" s="8" t="s">
        <v>12910</v>
      </c>
      <c r="J2337" s="8" t="s">
        <v>12911</v>
      </c>
    </row>
    <row r="2338" ht="13.9" spans="1:10">
      <c r="A2338" s="8">
        <v>2338</v>
      </c>
      <c r="B2338" s="8"/>
      <c r="C2338" s="18"/>
      <c r="D2338" s="18" t="s">
        <v>12912</v>
      </c>
      <c r="E2338" s="8" t="s">
        <v>12913</v>
      </c>
      <c r="F2338" s="8">
        <v>30442</v>
      </c>
      <c r="G2338" s="8" t="s">
        <v>12898</v>
      </c>
      <c r="H2338" s="8" t="s">
        <v>12914</v>
      </c>
      <c r="I2338" s="8" t="s">
        <v>12915</v>
      </c>
      <c r="J2338" s="8" t="s">
        <v>12916</v>
      </c>
    </row>
    <row r="2339" ht="13.9" spans="1:10">
      <c r="A2339" s="8">
        <v>2339</v>
      </c>
      <c r="B2339" s="8"/>
      <c r="C2339" s="18"/>
      <c r="D2339" s="18" t="s">
        <v>12917</v>
      </c>
      <c r="E2339" s="8" t="s">
        <v>12918</v>
      </c>
      <c r="F2339" s="8">
        <v>30346</v>
      </c>
      <c r="G2339" s="8" t="s">
        <v>12898</v>
      </c>
      <c r="H2339" s="8" t="s">
        <v>12919</v>
      </c>
      <c r="I2339" s="8" t="s">
        <v>12920</v>
      </c>
      <c r="J2339" s="8" t="s">
        <v>12921</v>
      </c>
    </row>
    <row r="2340" ht="27.75" spans="1:10">
      <c r="A2340" s="8">
        <v>2340</v>
      </c>
      <c r="B2340" s="8"/>
      <c r="C2340" s="18"/>
      <c r="D2340" s="18" t="s">
        <v>12922</v>
      </c>
      <c r="E2340" s="8" t="s">
        <v>12923</v>
      </c>
      <c r="F2340" s="8">
        <v>30222</v>
      </c>
      <c r="G2340" s="8" t="s">
        <v>12898</v>
      </c>
      <c r="H2340" s="8" t="s">
        <v>12924</v>
      </c>
      <c r="I2340" s="8" t="s">
        <v>12925</v>
      </c>
      <c r="J2340" s="8" t="s">
        <v>12926</v>
      </c>
    </row>
    <row r="2341" ht="13.9" spans="1:10">
      <c r="A2341" s="8">
        <v>2341</v>
      </c>
      <c r="B2341" s="8"/>
      <c r="C2341" s="18"/>
      <c r="D2341" s="18" t="s">
        <v>12927</v>
      </c>
      <c r="E2341" s="8" t="s">
        <v>12928</v>
      </c>
      <c r="F2341" s="8">
        <v>29494</v>
      </c>
      <c r="G2341" s="8" t="s">
        <v>12898</v>
      </c>
      <c r="H2341" s="8" t="s">
        <v>12929</v>
      </c>
      <c r="I2341" s="8" t="s">
        <v>12930</v>
      </c>
      <c r="J2341" s="8" t="s">
        <v>12931</v>
      </c>
    </row>
    <row r="2342" ht="13.9" spans="1:10">
      <c r="A2342" s="8">
        <v>2342</v>
      </c>
      <c r="B2342" s="8"/>
      <c r="C2342" s="18"/>
      <c r="D2342" s="18" t="s">
        <v>12932</v>
      </c>
      <c r="E2342" s="8" t="s">
        <v>12933</v>
      </c>
      <c r="F2342" s="8">
        <v>29318</v>
      </c>
      <c r="G2342" s="8" t="s">
        <v>12898</v>
      </c>
      <c r="H2342" s="8" t="s">
        <v>12934</v>
      </c>
      <c r="I2342" s="8" t="s">
        <v>12935</v>
      </c>
      <c r="J2342" s="8" t="s">
        <v>12936</v>
      </c>
    </row>
    <row r="2343" spans="1:10">
      <c r="A2343" s="8">
        <v>2343</v>
      </c>
      <c r="B2343" s="8"/>
      <c r="C2343" s="18"/>
      <c r="D2343" s="9"/>
      <c r="E2343" s="9"/>
      <c r="F2343"/>
      <c r="G2343" s="9"/>
      <c r="H2343" s="9"/>
      <c r="I2343" s="9"/>
      <c r="J2343" s="9"/>
    </row>
    <row r="2344" ht="27.75" spans="1:10">
      <c r="A2344" s="8">
        <v>2344</v>
      </c>
      <c r="B2344" s="8" t="s">
        <v>183</v>
      </c>
      <c r="C2344" s="18" t="s">
        <v>12937</v>
      </c>
      <c r="D2344" s="18" t="s">
        <v>12938</v>
      </c>
      <c r="E2344" s="8" t="s">
        <v>12939</v>
      </c>
      <c r="F2344" s="8">
        <v>35323</v>
      </c>
      <c r="G2344" s="8" t="s">
        <v>12940</v>
      </c>
      <c r="H2344" s="8" t="s">
        <v>12941</v>
      </c>
      <c r="I2344" s="8" t="s">
        <v>12942</v>
      </c>
      <c r="J2344" s="8" t="s">
        <v>12943</v>
      </c>
    </row>
    <row r="2345" ht="13.9" spans="1:10">
      <c r="A2345" s="8">
        <v>2345</v>
      </c>
      <c r="B2345" s="8"/>
      <c r="C2345" s="18"/>
      <c r="D2345" s="18" t="s">
        <v>12944</v>
      </c>
      <c r="E2345" s="8" t="s">
        <v>12945</v>
      </c>
      <c r="F2345" s="8">
        <v>35218</v>
      </c>
      <c r="G2345" s="8" t="s">
        <v>12940</v>
      </c>
      <c r="H2345" s="8" t="s">
        <v>12946</v>
      </c>
      <c r="I2345" s="8" t="s">
        <v>12947</v>
      </c>
      <c r="J2345" s="8" t="s">
        <v>12948</v>
      </c>
    </row>
    <row r="2346" ht="13.9" spans="1:10">
      <c r="A2346" s="8">
        <v>2346</v>
      </c>
      <c r="B2346" s="8"/>
      <c r="C2346" s="18"/>
      <c r="D2346" s="18" t="s">
        <v>12949</v>
      </c>
      <c r="E2346" s="8" t="s">
        <v>12950</v>
      </c>
      <c r="F2346" s="8">
        <v>34981</v>
      </c>
      <c r="G2346" s="8" t="s">
        <v>12940</v>
      </c>
      <c r="H2346" s="8" t="s">
        <v>12951</v>
      </c>
      <c r="I2346" s="8" t="s">
        <v>12952</v>
      </c>
      <c r="J2346" s="8" t="s">
        <v>12953</v>
      </c>
    </row>
    <row r="2347" ht="13.9" spans="1:10">
      <c r="A2347" s="8">
        <v>2347</v>
      </c>
      <c r="B2347" s="8"/>
      <c r="C2347" s="18"/>
      <c r="D2347" s="18" t="s">
        <v>12954</v>
      </c>
      <c r="E2347" s="8" t="s">
        <v>12955</v>
      </c>
      <c r="F2347" s="8">
        <v>34768</v>
      </c>
      <c r="G2347" s="8" t="s">
        <v>12940</v>
      </c>
      <c r="H2347" s="8" t="s">
        <v>12956</v>
      </c>
      <c r="I2347" s="8" t="s">
        <v>12957</v>
      </c>
      <c r="J2347" s="8" t="s">
        <v>12958</v>
      </c>
    </row>
    <row r="2348" ht="27.75" spans="1:10">
      <c r="A2348" s="8">
        <v>2348</v>
      </c>
      <c r="B2348" s="8"/>
      <c r="C2348" s="18"/>
      <c r="D2348" s="18" t="s">
        <v>12959</v>
      </c>
      <c r="E2348" s="8" t="s">
        <v>12960</v>
      </c>
      <c r="F2348" s="8">
        <v>34616</v>
      </c>
      <c r="G2348" s="8" t="s">
        <v>12940</v>
      </c>
      <c r="H2348" s="8" t="s">
        <v>12961</v>
      </c>
      <c r="I2348" s="8" t="s">
        <v>12962</v>
      </c>
      <c r="J2348" s="8" t="s">
        <v>12963</v>
      </c>
    </row>
    <row r="2349" ht="13.9" spans="1:10">
      <c r="A2349" s="8">
        <v>2349</v>
      </c>
      <c r="B2349" s="8"/>
      <c r="C2349" s="18"/>
      <c r="D2349" s="18" t="s">
        <v>12964</v>
      </c>
      <c r="E2349" s="8" t="s">
        <v>12965</v>
      </c>
      <c r="F2349" s="8">
        <v>33963</v>
      </c>
      <c r="G2349" s="8" t="s">
        <v>12940</v>
      </c>
      <c r="H2349" s="8" t="s">
        <v>12966</v>
      </c>
      <c r="I2349" s="8" t="s">
        <v>12967</v>
      </c>
      <c r="J2349" s="8" t="s">
        <v>12968</v>
      </c>
    </row>
    <row r="2350" spans="1:10">
      <c r="A2350" s="8">
        <v>2350</v>
      </c>
      <c r="B2350" s="8"/>
      <c r="C2350" s="18"/>
      <c r="D2350"/>
      <c r="E2350"/>
      <c r="F2350"/>
      <c r="G2350"/>
      <c r="H2350"/>
      <c r="I2350"/>
      <c r="J2350"/>
    </row>
    <row r="2351" ht="27.75" spans="1:10">
      <c r="A2351" s="8">
        <v>2351</v>
      </c>
      <c r="B2351" s="8" t="s">
        <v>185</v>
      </c>
      <c r="C2351" s="18" t="s">
        <v>12969</v>
      </c>
      <c r="D2351" s="18" t="s">
        <v>12970</v>
      </c>
      <c r="E2351" s="8" t="s">
        <v>12971</v>
      </c>
      <c r="F2351" s="8">
        <v>43851</v>
      </c>
      <c r="G2351" s="8" t="s">
        <v>12972</v>
      </c>
      <c r="H2351" s="8" t="s">
        <v>12973</v>
      </c>
      <c r="I2351" s="8" t="s">
        <v>12974</v>
      </c>
      <c r="J2351" s="8" t="s">
        <v>12975</v>
      </c>
    </row>
    <row r="2352" ht="13.9" spans="1:10">
      <c r="A2352" s="8">
        <v>2352</v>
      </c>
      <c r="B2352" s="8"/>
      <c r="C2352" s="18"/>
      <c r="D2352" s="18" t="s">
        <v>12976</v>
      </c>
      <c r="E2352" s="8" t="s">
        <v>12977</v>
      </c>
      <c r="F2352" s="8">
        <v>43859</v>
      </c>
      <c r="G2352" s="8" t="s">
        <v>12972</v>
      </c>
      <c r="H2352" s="8" t="s">
        <v>12978</v>
      </c>
      <c r="I2352" s="8" t="s">
        <v>12979</v>
      </c>
      <c r="J2352" s="8" t="s">
        <v>12980</v>
      </c>
    </row>
    <row r="2353" ht="13.9" spans="1:10">
      <c r="A2353" s="8">
        <v>2353</v>
      </c>
      <c r="B2353" s="8"/>
      <c r="C2353" s="18"/>
      <c r="D2353" s="18" t="s">
        <v>12981</v>
      </c>
      <c r="E2353" s="8" t="s">
        <v>12982</v>
      </c>
      <c r="F2353" s="8">
        <v>43887</v>
      </c>
      <c r="G2353" s="8" t="s">
        <v>12972</v>
      </c>
      <c r="H2353" s="8" t="s">
        <v>12983</v>
      </c>
      <c r="I2353" s="8" t="s">
        <v>12984</v>
      </c>
      <c r="J2353" s="8" t="s">
        <v>12985</v>
      </c>
    </row>
    <row r="2354" ht="13.9" spans="1:10">
      <c r="A2354" s="8">
        <v>2354</v>
      </c>
      <c r="B2354" s="8"/>
      <c r="C2354" s="18"/>
      <c r="D2354" s="18" t="s">
        <v>12986</v>
      </c>
      <c r="E2354" s="8" t="s">
        <v>12987</v>
      </c>
      <c r="F2354" s="8">
        <v>43899</v>
      </c>
      <c r="G2354" s="8" t="s">
        <v>12972</v>
      </c>
      <c r="H2354" s="8" t="s">
        <v>12988</v>
      </c>
      <c r="I2354" s="8" t="s">
        <v>12989</v>
      </c>
      <c r="J2354" s="8" t="s">
        <v>12990</v>
      </c>
    </row>
    <row r="2355" ht="13.9" spans="1:10">
      <c r="A2355" s="8">
        <v>2355</v>
      </c>
      <c r="B2355" s="8"/>
      <c r="C2355" s="18"/>
      <c r="D2355" s="18" t="s">
        <v>12991</v>
      </c>
      <c r="E2355" s="8" t="s">
        <v>12992</v>
      </c>
      <c r="F2355" s="8">
        <v>43914</v>
      </c>
      <c r="G2355" s="8" t="s">
        <v>12972</v>
      </c>
      <c r="H2355" s="8" t="s">
        <v>12993</v>
      </c>
      <c r="I2355" s="8" t="s">
        <v>12994</v>
      </c>
      <c r="J2355" s="8" t="s">
        <v>12995</v>
      </c>
    </row>
    <row r="2356" ht="13.9" spans="1:10">
      <c r="A2356" s="8">
        <v>2356</v>
      </c>
      <c r="B2356" s="8"/>
      <c r="C2356" s="18"/>
      <c r="D2356" s="18" t="s">
        <v>12996</v>
      </c>
      <c r="E2356" s="8" t="s">
        <v>12997</v>
      </c>
      <c r="F2356" s="8">
        <v>43922</v>
      </c>
      <c r="G2356" s="8" t="s">
        <v>12972</v>
      </c>
      <c r="H2356" s="8" t="s">
        <v>12998</v>
      </c>
      <c r="I2356" s="8" t="s">
        <v>12999</v>
      </c>
      <c r="J2356" s="8" t="s">
        <v>13000</v>
      </c>
    </row>
  </sheetData>
  <sortState ref="A2:K2356">
    <sortCondition ref="A2"/>
  </sortState>
  <pageMargins left="0.7" right="0.7" top="0.75" bottom="0.75" header="0.3" footer="0.3"/>
  <pageSetup paperSize="9" orientation="portrait" horizontalDpi="1200" verticalDpi="12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9"/>
  <sheetViews>
    <sheetView workbookViewId="0">
      <pane ySplit="1" topLeftCell="A461" activePane="bottomLeft" state="frozen"/>
      <selection/>
      <selection pane="bottomLeft" activeCell="B1" sqref="B$1:B$1048576"/>
    </sheetView>
  </sheetViews>
  <sheetFormatPr defaultColWidth="9" defaultRowHeight="13.85"/>
  <cols>
    <col min="1" max="1" width="9.07079646017699" style="2"/>
    <col min="2" max="2" width="7.10619469026549" style="2" customWidth="1"/>
    <col min="3" max="3" width="15.070796460177" customWidth="1"/>
    <col min="4" max="4" width="51.3982300884956" style="1" customWidth="1"/>
    <col min="5" max="5" width="27.3362831858407" customWidth="1"/>
    <col min="6" max="6" width="9" customWidth="1"/>
    <col min="7" max="7" width="23" style="2" customWidth="1"/>
    <col min="8" max="8" width="49.3362831858407" style="3" customWidth="1"/>
    <col min="9" max="9" width="15.4690265486726" customWidth="1"/>
    <col min="10" max="10" width="19.2035398230088" customWidth="1"/>
  </cols>
  <sheetData>
    <row r="1" s="1" customFormat="1" ht="27.75" spans="1:10">
      <c r="A1" s="4" t="s">
        <v>188</v>
      </c>
      <c r="B1" s="5" t="s">
        <v>189</v>
      </c>
      <c r="C1" s="1" t="s">
        <v>190</v>
      </c>
      <c r="D1" s="6" t="s">
        <v>13001</v>
      </c>
      <c r="E1" s="1" t="s">
        <v>13002</v>
      </c>
      <c r="F1" s="1" t="s">
        <v>13003</v>
      </c>
      <c r="G1" s="4" t="s">
        <v>194</v>
      </c>
      <c r="H1" s="7" t="s">
        <v>13004</v>
      </c>
      <c r="I1" s="1" t="s">
        <v>13005</v>
      </c>
      <c r="J1" s="1" t="s">
        <v>13006</v>
      </c>
    </row>
    <row r="2" ht="27.75" spans="1:10">
      <c r="A2" s="8">
        <v>1</v>
      </c>
      <c r="B2" s="8" t="s">
        <v>5</v>
      </c>
      <c r="C2" s="9" t="s">
        <v>13007</v>
      </c>
      <c r="D2" s="10" t="s">
        <v>13008</v>
      </c>
      <c r="E2" s="9" t="s">
        <v>13009</v>
      </c>
      <c r="F2" s="9" t="s">
        <v>13010</v>
      </c>
      <c r="G2" s="8" t="s">
        <v>13011</v>
      </c>
      <c r="H2" s="11" t="s">
        <v>13012</v>
      </c>
      <c r="I2" s="9" t="s">
        <v>13013</v>
      </c>
      <c r="J2" s="9" t="s">
        <v>13014</v>
      </c>
    </row>
    <row r="3" ht="13.9" spans="1:10">
      <c r="A3" s="8">
        <v>2</v>
      </c>
      <c r="B3" s="8"/>
      <c r="C3" s="9"/>
      <c r="D3" s="10" t="s">
        <v>13015</v>
      </c>
      <c r="E3" s="9" t="s">
        <v>13016</v>
      </c>
      <c r="F3" s="9" t="s">
        <v>13017</v>
      </c>
      <c r="G3" s="8" t="s">
        <v>13011</v>
      </c>
      <c r="H3" s="11" t="s">
        <v>13018</v>
      </c>
      <c r="I3" s="9" t="s">
        <v>13019</v>
      </c>
      <c r="J3" s="9" t="s">
        <v>13020</v>
      </c>
    </row>
    <row r="4" ht="13.9" spans="1:10">
      <c r="A4" s="8">
        <v>3</v>
      </c>
      <c r="B4" s="8"/>
      <c r="C4" s="9"/>
      <c r="D4" s="10" t="s">
        <v>13021</v>
      </c>
      <c r="E4" s="9" t="s">
        <v>13022</v>
      </c>
      <c r="F4" s="9" t="s">
        <v>13023</v>
      </c>
      <c r="G4" s="8" t="s">
        <v>13011</v>
      </c>
      <c r="H4" s="11" t="s">
        <v>13024</v>
      </c>
      <c r="I4" s="9" t="s">
        <v>13025</v>
      </c>
      <c r="J4" s="9" t="s">
        <v>13026</v>
      </c>
    </row>
    <row r="5" ht="13.9" spans="1:10">
      <c r="A5" s="8">
        <v>4</v>
      </c>
      <c r="B5" s="8"/>
      <c r="C5" s="9"/>
      <c r="D5" s="10" t="s">
        <v>13027</v>
      </c>
      <c r="E5" s="9" t="s">
        <v>13028</v>
      </c>
      <c r="F5" s="9" t="s">
        <v>13029</v>
      </c>
      <c r="G5" s="8" t="s">
        <v>13011</v>
      </c>
      <c r="H5" s="11" t="s">
        <v>13030</v>
      </c>
      <c r="I5" s="9" t="s">
        <v>13031</v>
      </c>
      <c r="J5" s="9" t="s">
        <v>13032</v>
      </c>
    </row>
    <row r="6" ht="13.9" spans="1:10">
      <c r="A6" s="8">
        <v>5</v>
      </c>
      <c r="B6" s="8"/>
      <c r="C6" s="9"/>
      <c r="D6" s="10" t="s">
        <v>13033</v>
      </c>
      <c r="E6" s="9" t="s">
        <v>13034</v>
      </c>
      <c r="F6" s="9" t="s">
        <v>13035</v>
      </c>
      <c r="G6" s="8" t="s">
        <v>13011</v>
      </c>
      <c r="H6" s="11" t="s">
        <v>13036</v>
      </c>
      <c r="I6" s="9" t="s">
        <v>13037</v>
      </c>
      <c r="J6" s="9" t="s">
        <v>13038</v>
      </c>
    </row>
    <row r="7" ht="13.9" spans="1:10">
      <c r="A7" s="8">
        <v>6</v>
      </c>
      <c r="B7" s="8"/>
      <c r="C7" s="9"/>
      <c r="D7" s="10" t="s">
        <v>13039</v>
      </c>
      <c r="E7" s="9" t="s">
        <v>13040</v>
      </c>
      <c r="F7" s="9" t="s">
        <v>13041</v>
      </c>
      <c r="G7" s="8" t="s">
        <v>13011</v>
      </c>
      <c r="H7" s="11" t="s">
        <v>13042</v>
      </c>
      <c r="I7" s="9" t="s">
        <v>13043</v>
      </c>
      <c r="J7" s="9" t="s">
        <v>13044</v>
      </c>
    </row>
    <row r="8" ht="13.9" spans="1:10">
      <c r="A8" s="8">
        <v>7</v>
      </c>
      <c r="B8" s="8"/>
      <c r="C8" s="9"/>
      <c r="D8" s="10" t="s">
        <v>13045</v>
      </c>
      <c r="E8" s="9" t="s">
        <v>13046</v>
      </c>
      <c r="F8" s="9" t="s">
        <v>13047</v>
      </c>
      <c r="G8" s="8" t="s">
        <v>13011</v>
      </c>
      <c r="H8" s="11" t="s">
        <v>13048</v>
      </c>
      <c r="I8" s="9" t="s">
        <v>13049</v>
      </c>
      <c r="J8" s="9" t="s">
        <v>13050</v>
      </c>
    </row>
    <row r="9" ht="13.9" spans="1:10">
      <c r="A9" s="8">
        <v>8</v>
      </c>
      <c r="B9" s="8"/>
      <c r="C9" s="9"/>
      <c r="D9" s="10" t="s">
        <v>13051</v>
      </c>
      <c r="E9" s="9" t="s">
        <v>13052</v>
      </c>
      <c r="F9" s="9" t="s">
        <v>13053</v>
      </c>
      <c r="G9" s="8" t="s">
        <v>13011</v>
      </c>
      <c r="H9" s="11" t="s">
        <v>13054</v>
      </c>
      <c r="I9" s="9" t="s">
        <v>13055</v>
      </c>
      <c r="J9" s="9" t="s">
        <v>13056</v>
      </c>
    </row>
    <row r="10" ht="13.9" spans="1:10">
      <c r="A10" s="8">
        <v>9</v>
      </c>
      <c r="B10" s="8"/>
      <c r="C10" s="9"/>
      <c r="D10" s="10" t="s">
        <v>13057</v>
      </c>
      <c r="E10" s="9" t="s">
        <v>13058</v>
      </c>
      <c r="F10" s="9" t="s">
        <v>13059</v>
      </c>
      <c r="G10" s="8" t="s">
        <v>13011</v>
      </c>
      <c r="H10" s="11" t="s">
        <v>13060</v>
      </c>
      <c r="I10" s="9" t="s">
        <v>13061</v>
      </c>
      <c r="J10" s="9" t="s">
        <v>13062</v>
      </c>
    </row>
    <row r="11" ht="13.9" spans="1:10">
      <c r="A11" s="8">
        <v>10</v>
      </c>
      <c r="B11" s="8"/>
      <c r="C11" s="9"/>
      <c r="D11" s="10" t="s">
        <v>13063</v>
      </c>
      <c r="E11" s="9" t="s">
        <v>13064</v>
      </c>
      <c r="F11" s="9" t="s">
        <v>13065</v>
      </c>
      <c r="G11" s="8" t="s">
        <v>13011</v>
      </c>
      <c r="H11" s="11" t="s">
        <v>13066</v>
      </c>
      <c r="I11" s="9" t="s">
        <v>13067</v>
      </c>
      <c r="J11" s="9" t="s">
        <v>13068</v>
      </c>
    </row>
    <row r="12" ht="13.9" spans="1:10">
      <c r="A12" s="8">
        <v>11</v>
      </c>
      <c r="B12" s="8"/>
      <c r="C12" s="9"/>
      <c r="D12" s="10" t="s">
        <v>13069</v>
      </c>
      <c r="E12" s="9" t="s">
        <v>13070</v>
      </c>
      <c r="F12" s="9" t="s">
        <v>13071</v>
      </c>
      <c r="G12" s="8" t="s">
        <v>13011</v>
      </c>
      <c r="H12" s="11" t="s">
        <v>13072</v>
      </c>
      <c r="I12" s="9" t="s">
        <v>13073</v>
      </c>
      <c r="J12" s="9" t="s">
        <v>13074</v>
      </c>
    </row>
    <row r="13" ht="13.9" spans="1:10">
      <c r="A13" s="8">
        <v>12</v>
      </c>
      <c r="B13" s="8"/>
      <c r="C13" s="9"/>
      <c r="D13" s="10" t="s">
        <v>13075</v>
      </c>
      <c r="E13" s="9" t="s">
        <v>13076</v>
      </c>
      <c r="F13" s="9" t="s">
        <v>13077</v>
      </c>
      <c r="G13" s="8" t="s">
        <v>13011</v>
      </c>
      <c r="H13" s="11" t="s">
        <v>13078</v>
      </c>
      <c r="I13" s="9" t="s">
        <v>13079</v>
      </c>
      <c r="J13" s="9" t="s">
        <v>13080</v>
      </c>
    </row>
    <row r="14" ht="13.9" spans="1:10">
      <c r="A14" s="8">
        <v>13</v>
      </c>
      <c r="B14" s="8"/>
      <c r="C14" s="9"/>
      <c r="D14" s="10" t="s">
        <v>13081</v>
      </c>
      <c r="E14" s="9" t="s">
        <v>13082</v>
      </c>
      <c r="F14" s="9" t="s">
        <v>13083</v>
      </c>
      <c r="G14" s="8" t="s">
        <v>13011</v>
      </c>
      <c r="H14" s="11" t="s">
        <v>13084</v>
      </c>
      <c r="I14" s="9" t="s">
        <v>13085</v>
      </c>
      <c r="J14" s="9" t="s">
        <v>13086</v>
      </c>
    </row>
    <row r="15" ht="13.9" spans="1:10">
      <c r="A15" s="8">
        <v>14</v>
      </c>
      <c r="B15" s="8"/>
      <c r="C15" s="9"/>
      <c r="D15" s="10" t="s">
        <v>13087</v>
      </c>
      <c r="E15" s="9" t="s">
        <v>13088</v>
      </c>
      <c r="F15" s="9" t="s">
        <v>13089</v>
      </c>
      <c r="G15" s="8" t="s">
        <v>13011</v>
      </c>
      <c r="H15" s="11" t="s">
        <v>13090</v>
      </c>
      <c r="I15" s="9" t="s">
        <v>13091</v>
      </c>
      <c r="J15" s="9" t="s">
        <v>13092</v>
      </c>
    </row>
    <row r="16" ht="13.9" spans="1:10">
      <c r="A16" s="8">
        <v>15</v>
      </c>
      <c r="B16" s="8"/>
      <c r="C16" s="9"/>
      <c r="D16" s="10" t="s">
        <v>13093</v>
      </c>
      <c r="E16" s="9" t="s">
        <v>13094</v>
      </c>
      <c r="F16" s="9" t="s">
        <v>13095</v>
      </c>
      <c r="G16" s="8" t="s">
        <v>13011</v>
      </c>
      <c r="H16" s="11" t="s">
        <v>13096</v>
      </c>
      <c r="I16" s="9" t="s">
        <v>13097</v>
      </c>
      <c r="J16" s="9" t="s">
        <v>13098</v>
      </c>
    </row>
    <row r="17" ht="13.9" spans="1:10">
      <c r="A17" s="8">
        <v>16</v>
      </c>
      <c r="B17" s="8"/>
      <c r="C17" s="9"/>
      <c r="D17" s="10" t="s">
        <v>13099</v>
      </c>
      <c r="E17" s="9" t="s">
        <v>13100</v>
      </c>
      <c r="F17" s="9" t="s">
        <v>13101</v>
      </c>
      <c r="G17" s="8" t="s">
        <v>13011</v>
      </c>
      <c r="H17" s="11" t="s">
        <v>13102</v>
      </c>
      <c r="I17" s="9" t="s">
        <v>13103</v>
      </c>
      <c r="J17" s="9" t="s">
        <v>13104</v>
      </c>
    </row>
    <row r="18" ht="13.9" spans="1:10">
      <c r="A18" s="8">
        <v>17</v>
      </c>
      <c r="B18" s="8"/>
      <c r="C18" s="9"/>
      <c r="D18" s="10" t="s">
        <v>13105</v>
      </c>
      <c r="E18" s="9" t="s">
        <v>13106</v>
      </c>
      <c r="F18" s="9" t="s">
        <v>13107</v>
      </c>
      <c r="G18" s="8" t="s">
        <v>13011</v>
      </c>
      <c r="H18" s="11" t="s">
        <v>13108</v>
      </c>
      <c r="I18" s="9" t="s">
        <v>13109</v>
      </c>
      <c r="J18" s="9" t="s">
        <v>13110</v>
      </c>
    </row>
    <row r="19" ht="13.9" spans="1:10">
      <c r="A19" s="8">
        <v>18</v>
      </c>
      <c r="B19" s="8"/>
      <c r="C19" s="9"/>
      <c r="D19" s="10" t="s">
        <v>13111</v>
      </c>
      <c r="E19" s="9" t="s">
        <v>13112</v>
      </c>
      <c r="F19" s="9" t="s">
        <v>13113</v>
      </c>
      <c r="G19" s="8" t="s">
        <v>13011</v>
      </c>
      <c r="H19" s="11" t="s">
        <v>13114</v>
      </c>
      <c r="I19" s="9" t="s">
        <v>13115</v>
      </c>
      <c r="J19" s="9" t="s">
        <v>13116</v>
      </c>
    </row>
    <row r="20" ht="13.9" spans="1:10">
      <c r="A20" s="8">
        <v>19</v>
      </c>
      <c r="B20" s="8"/>
      <c r="C20" s="9"/>
      <c r="D20" s="10" t="s">
        <v>13057</v>
      </c>
      <c r="E20" s="9" t="s">
        <v>13058</v>
      </c>
      <c r="F20" s="9" t="s">
        <v>13059</v>
      </c>
      <c r="G20" s="8" t="s">
        <v>13011</v>
      </c>
      <c r="H20" s="11" t="s">
        <v>13117</v>
      </c>
      <c r="I20" s="9" t="s">
        <v>13061</v>
      </c>
      <c r="J20" s="9" t="s">
        <v>13062</v>
      </c>
    </row>
    <row r="21" ht="13.9" spans="1:10">
      <c r="A21" s="8">
        <v>20</v>
      </c>
      <c r="B21" s="8"/>
      <c r="C21" s="9"/>
      <c r="D21" s="10" t="s">
        <v>13063</v>
      </c>
      <c r="E21" s="9" t="s">
        <v>13064</v>
      </c>
      <c r="F21" s="9" t="s">
        <v>13065</v>
      </c>
      <c r="G21" s="8" t="s">
        <v>13011</v>
      </c>
      <c r="H21" s="11" t="s">
        <v>13118</v>
      </c>
      <c r="I21" s="9" t="s">
        <v>13067</v>
      </c>
      <c r="J21" s="9" t="s">
        <v>13068</v>
      </c>
    </row>
    <row r="22" ht="13.9" spans="1:10">
      <c r="A22" s="8">
        <v>21</v>
      </c>
      <c r="B22" s="8"/>
      <c r="C22" s="9"/>
      <c r="D22" s="10" t="s">
        <v>13069</v>
      </c>
      <c r="E22" s="9" t="s">
        <v>13070</v>
      </c>
      <c r="F22" s="9" t="s">
        <v>13071</v>
      </c>
      <c r="G22" s="8" t="s">
        <v>13011</v>
      </c>
      <c r="H22" s="11" t="s">
        <v>13119</v>
      </c>
      <c r="I22" s="9" t="s">
        <v>13073</v>
      </c>
      <c r="J22" s="9" t="s">
        <v>13074</v>
      </c>
    </row>
    <row r="23" ht="13.9" spans="1:10">
      <c r="A23" s="8">
        <v>22</v>
      </c>
      <c r="B23" s="8"/>
      <c r="C23" s="9"/>
      <c r="D23" s="10" t="s">
        <v>13075</v>
      </c>
      <c r="E23" s="9" t="s">
        <v>13076</v>
      </c>
      <c r="F23" s="9" t="s">
        <v>13077</v>
      </c>
      <c r="G23" s="8" t="s">
        <v>13011</v>
      </c>
      <c r="H23" s="11" t="s">
        <v>13120</v>
      </c>
      <c r="I23" s="9" t="s">
        <v>13079</v>
      </c>
      <c r="J23" s="9" t="s">
        <v>13080</v>
      </c>
    </row>
    <row r="24" ht="13.9" spans="1:10">
      <c r="A24" s="8">
        <v>23</v>
      </c>
      <c r="B24" s="8"/>
      <c r="C24" s="9"/>
      <c r="D24" s="10" t="s">
        <v>13081</v>
      </c>
      <c r="E24" s="9" t="s">
        <v>13082</v>
      </c>
      <c r="F24" s="9" t="s">
        <v>13083</v>
      </c>
      <c r="G24" s="8" t="s">
        <v>13011</v>
      </c>
      <c r="H24" s="11" t="s">
        <v>13121</v>
      </c>
      <c r="I24" s="9" t="s">
        <v>13085</v>
      </c>
      <c r="J24" s="9" t="s">
        <v>13086</v>
      </c>
    </row>
    <row r="25" ht="13.9" spans="1:10">
      <c r="A25" s="8">
        <v>24</v>
      </c>
      <c r="B25" s="8"/>
      <c r="C25" s="9"/>
      <c r="D25" s="10" t="s">
        <v>13087</v>
      </c>
      <c r="E25" s="9" t="s">
        <v>13088</v>
      </c>
      <c r="F25" s="9" t="s">
        <v>13089</v>
      </c>
      <c r="G25" s="8" t="s">
        <v>13011</v>
      </c>
      <c r="H25" s="11" t="s">
        <v>13122</v>
      </c>
      <c r="I25" s="9" t="s">
        <v>13091</v>
      </c>
      <c r="J25" s="9" t="s">
        <v>13092</v>
      </c>
    </row>
    <row r="26" ht="13.9" spans="1:10">
      <c r="A26" s="8">
        <v>25</v>
      </c>
      <c r="B26" s="8"/>
      <c r="C26" s="9"/>
      <c r="D26" s="10" t="s">
        <v>13093</v>
      </c>
      <c r="E26" s="9" t="s">
        <v>13094</v>
      </c>
      <c r="F26" s="9" t="s">
        <v>13095</v>
      </c>
      <c r="G26" s="8" t="s">
        <v>13011</v>
      </c>
      <c r="H26" s="11" t="s">
        <v>13123</v>
      </c>
      <c r="I26" s="9" t="s">
        <v>13097</v>
      </c>
      <c r="J26" s="9" t="s">
        <v>13098</v>
      </c>
    </row>
    <row r="27" ht="13.9" spans="1:10">
      <c r="A27" s="8">
        <v>26</v>
      </c>
      <c r="B27" s="8"/>
      <c r="C27" s="9"/>
      <c r="D27" s="10" t="s">
        <v>13099</v>
      </c>
      <c r="E27" s="9" t="s">
        <v>13100</v>
      </c>
      <c r="F27" s="9" t="s">
        <v>13101</v>
      </c>
      <c r="G27" s="8" t="s">
        <v>13011</v>
      </c>
      <c r="H27" s="11" t="s">
        <v>13124</v>
      </c>
      <c r="I27" s="9" t="s">
        <v>13103</v>
      </c>
      <c r="J27" s="9" t="s">
        <v>13104</v>
      </c>
    </row>
    <row r="28" ht="13.9" spans="1:10">
      <c r="A28" s="8">
        <v>27</v>
      </c>
      <c r="B28" s="8"/>
      <c r="C28" s="9"/>
      <c r="D28" s="10" t="s">
        <v>13105</v>
      </c>
      <c r="E28" s="9" t="s">
        <v>13106</v>
      </c>
      <c r="F28" s="9" t="s">
        <v>13107</v>
      </c>
      <c r="G28" s="8" t="s">
        <v>13011</v>
      </c>
      <c r="H28" s="11" t="s">
        <v>13125</v>
      </c>
      <c r="I28" s="9" t="s">
        <v>13109</v>
      </c>
      <c r="J28" s="9" t="s">
        <v>13110</v>
      </c>
    </row>
    <row r="29" ht="13.9" spans="1:10">
      <c r="A29" s="8">
        <v>28</v>
      </c>
      <c r="B29" s="8"/>
      <c r="C29" s="9"/>
      <c r="D29" s="10" t="s">
        <v>13111</v>
      </c>
      <c r="E29" s="9" t="s">
        <v>13112</v>
      </c>
      <c r="F29" s="9" t="s">
        <v>13113</v>
      </c>
      <c r="G29" s="8" t="s">
        <v>13011</v>
      </c>
      <c r="H29" s="11" t="s">
        <v>13126</v>
      </c>
      <c r="I29" s="9" t="s">
        <v>13115</v>
      </c>
      <c r="J29" s="9" t="s">
        <v>13116</v>
      </c>
    </row>
    <row r="30" spans="1:10">
      <c r="A30" s="8">
        <v>29</v>
      </c>
      <c r="B30" s="8"/>
      <c r="C30" s="9"/>
      <c r="D30" s="10"/>
      <c r="E30" s="9"/>
      <c r="F30" s="9"/>
      <c r="G30" s="9"/>
      <c r="H30" s="9"/>
      <c r="I30" s="9"/>
      <c r="J30" s="9"/>
    </row>
    <row r="31" ht="27.75" spans="1:10">
      <c r="A31" s="8">
        <v>30</v>
      </c>
      <c r="B31" s="8" t="s">
        <v>7</v>
      </c>
      <c r="C31" s="9" t="s">
        <v>13127</v>
      </c>
      <c r="D31" s="10" t="s">
        <v>13128</v>
      </c>
      <c r="E31" s="9" t="s">
        <v>13129</v>
      </c>
      <c r="F31" s="9" t="s">
        <v>13130</v>
      </c>
      <c r="G31" s="8" t="s">
        <v>13131</v>
      </c>
      <c r="H31" s="11" t="s">
        <v>13132</v>
      </c>
      <c r="I31" s="9" t="s">
        <v>13133</v>
      </c>
      <c r="J31" s="9" t="s">
        <v>13134</v>
      </c>
    </row>
    <row r="32" ht="13.9" spans="1:10">
      <c r="A32" s="8">
        <v>31</v>
      </c>
      <c r="B32" s="8"/>
      <c r="C32" s="9"/>
      <c r="D32" s="10" t="s">
        <v>13135</v>
      </c>
      <c r="E32" s="9" t="s">
        <v>13136</v>
      </c>
      <c r="F32" s="9" t="s">
        <v>13137</v>
      </c>
      <c r="G32" s="8" t="s">
        <v>13131</v>
      </c>
      <c r="H32" s="11" t="s">
        <v>13138</v>
      </c>
      <c r="I32" s="9" t="s">
        <v>13139</v>
      </c>
      <c r="J32" s="9" t="s">
        <v>13140</v>
      </c>
    </row>
    <row r="33" ht="13.9" spans="1:10">
      <c r="A33" s="8">
        <v>32</v>
      </c>
      <c r="B33" s="8"/>
      <c r="C33" s="9"/>
      <c r="D33" s="10" t="s">
        <v>13141</v>
      </c>
      <c r="E33" s="9" t="s">
        <v>13142</v>
      </c>
      <c r="F33" s="9" t="s">
        <v>13143</v>
      </c>
      <c r="G33" s="8" t="s">
        <v>13131</v>
      </c>
      <c r="H33" s="11" t="s">
        <v>13144</v>
      </c>
      <c r="I33" s="9" t="s">
        <v>13145</v>
      </c>
      <c r="J33" s="9" t="s">
        <v>13146</v>
      </c>
    </row>
    <row r="34" ht="27.75" spans="1:10">
      <c r="A34" s="8">
        <v>33</v>
      </c>
      <c r="B34" s="8"/>
      <c r="C34" s="9"/>
      <c r="D34" s="10" t="s">
        <v>13147</v>
      </c>
      <c r="E34" s="9" t="s">
        <v>13148</v>
      </c>
      <c r="F34" s="9" t="s">
        <v>13149</v>
      </c>
      <c r="G34" s="8" t="s">
        <v>13131</v>
      </c>
      <c r="H34" s="11" t="s">
        <v>13150</v>
      </c>
      <c r="I34" s="9" t="s">
        <v>13151</v>
      </c>
      <c r="J34" s="9" t="s">
        <v>13152</v>
      </c>
    </row>
    <row r="35" ht="27.75" spans="1:10">
      <c r="A35" s="8">
        <v>34</v>
      </c>
      <c r="B35" s="8"/>
      <c r="C35" s="9"/>
      <c r="D35" s="10" t="s">
        <v>13153</v>
      </c>
      <c r="E35" s="9" t="s">
        <v>13154</v>
      </c>
      <c r="F35" s="9" t="s">
        <v>13155</v>
      </c>
      <c r="G35" s="8" t="s">
        <v>13131</v>
      </c>
      <c r="H35" s="11" t="s">
        <v>13156</v>
      </c>
      <c r="I35" s="9" t="s">
        <v>13157</v>
      </c>
      <c r="J35" s="9" t="s">
        <v>13158</v>
      </c>
    </row>
    <row r="36" ht="13.9" spans="1:10">
      <c r="A36" s="8">
        <v>35</v>
      </c>
      <c r="B36" s="8"/>
      <c r="C36" s="9"/>
      <c r="D36" s="10" t="s">
        <v>13159</v>
      </c>
      <c r="E36" s="9" t="s">
        <v>13160</v>
      </c>
      <c r="F36" s="9" t="s">
        <v>13161</v>
      </c>
      <c r="G36" s="8" t="s">
        <v>13131</v>
      </c>
      <c r="H36" s="11" t="s">
        <v>13162</v>
      </c>
      <c r="I36" s="9" t="s">
        <v>13163</v>
      </c>
      <c r="J36" s="9" t="s">
        <v>13164</v>
      </c>
    </row>
    <row r="37" ht="27.75" spans="1:10">
      <c r="A37" s="8">
        <v>36</v>
      </c>
      <c r="B37" s="8"/>
      <c r="C37" s="9"/>
      <c r="D37" s="10" t="s">
        <v>13165</v>
      </c>
      <c r="E37" s="9" t="s">
        <v>13166</v>
      </c>
      <c r="F37" s="9" t="s">
        <v>13167</v>
      </c>
      <c r="G37" s="8" t="s">
        <v>13131</v>
      </c>
      <c r="H37" s="11" t="s">
        <v>13168</v>
      </c>
      <c r="I37" s="9" t="s">
        <v>13169</v>
      </c>
      <c r="J37" s="9" t="s">
        <v>13170</v>
      </c>
    </row>
    <row r="38" ht="27.75" spans="1:10">
      <c r="A38" s="8">
        <v>37</v>
      </c>
      <c r="B38" s="8"/>
      <c r="C38" s="9"/>
      <c r="D38" s="10" t="s">
        <v>13171</v>
      </c>
      <c r="E38" s="9" t="s">
        <v>13172</v>
      </c>
      <c r="F38" s="9" t="s">
        <v>13173</v>
      </c>
      <c r="G38" s="8" t="s">
        <v>13131</v>
      </c>
      <c r="H38" s="11" t="s">
        <v>13174</v>
      </c>
      <c r="I38" s="9" t="s">
        <v>13175</v>
      </c>
      <c r="J38" s="9" t="s">
        <v>13176</v>
      </c>
    </row>
    <row r="39" ht="13.9" spans="1:10">
      <c r="A39" s="8">
        <v>38</v>
      </c>
      <c r="B39" s="8"/>
      <c r="C39" s="9"/>
      <c r="D39" s="10" t="s">
        <v>13177</v>
      </c>
      <c r="E39" s="9" t="s">
        <v>13178</v>
      </c>
      <c r="F39" s="9" t="s">
        <v>13179</v>
      </c>
      <c r="G39" s="8" t="s">
        <v>13131</v>
      </c>
      <c r="H39" s="11" t="s">
        <v>13180</v>
      </c>
      <c r="I39" s="9" t="s">
        <v>13181</v>
      </c>
      <c r="J39" s="9" t="s">
        <v>13182</v>
      </c>
    </row>
    <row r="40" ht="13.9" spans="1:10">
      <c r="A40" s="8">
        <v>39</v>
      </c>
      <c r="B40" s="8"/>
      <c r="C40" s="9"/>
      <c r="D40" s="10" t="s">
        <v>13183</v>
      </c>
      <c r="E40" s="9" t="s">
        <v>13184</v>
      </c>
      <c r="F40" s="9" t="s">
        <v>13185</v>
      </c>
      <c r="G40" s="8" t="s">
        <v>13131</v>
      </c>
      <c r="H40" s="11" t="s">
        <v>13186</v>
      </c>
      <c r="I40" s="9" t="s">
        <v>13187</v>
      </c>
      <c r="J40" s="9" t="s">
        <v>13188</v>
      </c>
    </row>
    <row r="41" ht="13.9" spans="1:10">
      <c r="A41" s="8">
        <v>40</v>
      </c>
      <c r="B41" s="8"/>
      <c r="C41" s="9"/>
      <c r="D41" s="10" t="s">
        <v>13189</v>
      </c>
      <c r="E41" s="9" t="s">
        <v>13190</v>
      </c>
      <c r="F41" s="9" t="s">
        <v>13191</v>
      </c>
      <c r="G41" s="8" t="s">
        <v>13131</v>
      </c>
      <c r="H41" s="11" t="s">
        <v>13192</v>
      </c>
      <c r="I41" s="9" t="s">
        <v>13193</v>
      </c>
      <c r="J41" s="9" t="s">
        <v>13194</v>
      </c>
    </row>
    <row r="42" ht="13.9" spans="1:10">
      <c r="A42" s="8">
        <v>41</v>
      </c>
      <c r="B42" s="8"/>
      <c r="C42" s="9"/>
      <c r="D42" s="10" t="s">
        <v>13195</v>
      </c>
      <c r="E42" s="9" t="s">
        <v>13196</v>
      </c>
      <c r="F42" s="9" t="s">
        <v>13197</v>
      </c>
      <c r="G42" s="8" t="s">
        <v>13131</v>
      </c>
      <c r="H42" s="11" t="s">
        <v>13198</v>
      </c>
      <c r="I42" s="9" t="s">
        <v>13199</v>
      </c>
      <c r="J42" s="9" t="s">
        <v>13200</v>
      </c>
    </row>
    <row r="43" ht="27.75" spans="1:10">
      <c r="A43" s="8">
        <v>42</v>
      </c>
      <c r="B43" s="8"/>
      <c r="C43" s="9"/>
      <c r="D43" s="10" t="s">
        <v>13201</v>
      </c>
      <c r="E43" s="9" t="s">
        <v>13202</v>
      </c>
      <c r="F43" s="9" t="s">
        <v>13203</v>
      </c>
      <c r="G43" s="8" t="s">
        <v>13131</v>
      </c>
      <c r="H43" s="11" t="s">
        <v>13204</v>
      </c>
      <c r="I43" s="9" t="s">
        <v>13205</v>
      </c>
      <c r="J43" s="9" t="s">
        <v>13206</v>
      </c>
    </row>
    <row r="44" ht="27.75" spans="1:10">
      <c r="A44" s="8">
        <v>43</v>
      </c>
      <c r="B44" s="8"/>
      <c r="C44" s="9"/>
      <c r="D44" s="10" t="s">
        <v>13207</v>
      </c>
      <c r="E44" s="9" t="s">
        <v>13208</v>
      </c>
      <c r="F44" s="9" t="s">
        <v>13209</v>
      </c>
      <c r="G44" s="8" t="s">
        <v>13131</v>
      </c>
      <c r="H44" s="11" t="s">
        <v>13210</v>
      </c>
      <c r="I44" s="9" t="s">
        <v>13211</v>
      </c>
      <c r="J44" s="9" t="s">
        <v>13212</v>
      </c>
    </row>
    <row r="45" ht="13.9" spans="1:10">
      <c r="A45" s="8">
        <v>44</v>
      </c>
      <c r="B45" s="8"/>
      <c r="C45" s="9"/>
      <c r="D45" s="10" t="s">
        <v>13213</v>
      </c>
      <c r="E45" s="9" t="s">
        <v>13214</v>
      </c>
      <c r="F45" s="9" t="s">
        <v>13215</v>
      </c>
      <c r="G45" s="8" t="s">
        <v>13216</v>
      </c>
      <c r="H45" s="11" t="s">
        <v>13217</v>
      </c>
      <c r="I45" s="9" t="s">
        <v>13218</v>
      </c>
      <c r="J45" s="9" t="s">
        <v>13219</v>
      </c>
    </row>
    <row r="46" ht="13.9" spans="1:10">
      <c r="A46" s="8">
        <v>45</v>
      </c>
      <c r="B46" s="8"/>
      <c r="C46" s="9"/>
      <c r="D46" s="10" t="s">
        <v>13220</v>
      </c>
      <c r="E46" s="9" t="s">
        <v>13221</v>
      </c>
      <c r="F46" s="9" t="s">
        <v>13222</v>
      </c>
      <c r="G46" s="8" t="s">
        <v>13216</v>
      </c>
      <c r="H46" s="11" t="s">
        <v>13223</v>
      </c>
      <c r="I46" s="9" t="s">
        <v>13224</v>
      </c>
      <c r="J46" s="9" t="s">
        <v>13225</v>
      </c>
    </row>
    <row r="47" ht="13.9" spans="1:10">
      <c r="A47" s="8">
        <v>46</v>
      </c>
      <c r="B47" s="8"/>
      <c r="C47" s="9"/>
      <c r="D47" s="10" t="s">
        <v>13226</v>
      </c>
      <c r="E47" s="9" t="s">
        <v>13227</v>
      </c>
      <c r="F47" s="9" t="s">
        <v>13228</v>
      </c>
      <c r="G47" s="8" t="s">
        <v>13216</v>
      </c>
      <c r="H47" s="11" t="s">
        <v>13229</v>
      </c>
      <c r="I47" s="9" t="s">
        <v>13230</v>
      </c>
      <c r="J47" s="9" t="s">
        <v>13231</v>
      </c>
    </row>
    <row r="48" ht="27.75" spans="1:10">
      <c r="A48" s="8">
        <v>47</v>
      </c>
      <c r="B48" s="8"/>
      <c r="C48" s="9"/>
      <c r="D48" s="10" t="s">
        <v>13232</v>
      </c>
      <c r="E48" s="9" t="s">
        <v>13233</v>
      </c>
      <c r="F48" s="9" t="s">
        <v>13234</v>
      </c>
      <c r="G48" s="8" t="s">
        <v>13216</v>
      </c>
      <c r="H48" s="11" t="s">
        <v>13235</v>
      </c>
      <c r="I48" s="9" t="s">
        <v>13236</v>
      </c>
      <c r="J48" s="9" t="s">
        <v>13237</v>
      </c>
    </row>
    <row r="49" ht="13.9" spans="1:10">
      <c r="A49" s="8">
        <v>48</v>
      </c>
      <c r="B49" s="8"/>
      <c r="C49" s="9"/>
      <c r="D49" s="10" t="s">
        <v>13238</v>
      </c>
      <c r="E49" s="9" t="s">
        <v>13239</v>
      </c>
      <c r="F49" s="9" t="s">
        <v>13240</v>
      </c>
      <c r="G49" s="8" t="s">
        <v>13216</v>
      </c>
      <c r="H49" s="11" t="s">
        <v>13241</v>
      </c>
      <c r="I49" s="9" t="s">
        <v>13242</v>
      </c>
      <c r="J49" s="9" t="s">
        <v>13243</v>
      </c>
    </row>
    <row r="50" ht="13.9" spans="1:10">
      <c r="A50" s="8">
        <v>49</v>
      </c>
      <c r="B50" s="8"/>
      <c r="C50" s="9"/>
      <c r="D50" s="10" t="s">
        <v>13244</v>
      </c>
      <c r="E50" s="9" t="s">
        <v>13245</v>
      </c>
      <c r="F50" s="9" t="s">
        <v>13246</v>
      </c>
      <c r="G50" s="8" t="s">
        <v>13216</v>
      </c>
      <c r="H50" s="11" t="s">
        <v>13247</v>
      </c>
      <c r="I50" s="9" t="s">
        <v>13248</v>
      </c>
      <c r="J50" s="9" t="s">
        <v>13249</v>
      </c>
    </row>
    <row r="51" ht="13.9" spans="1:10">
      <c r="A51" s="8">
        <v>50</v>
      </c>
      <c r="B51" s="8"/>
      <c r="C51" s="9"/>
      <c r="D51" s="10" t="s">
        <v>13250</v>
      </c>
      <c r="E51" s="9" t="s">
        <v>13251</v>
      </c>
      <c r="F51" s="9" t="s">
        <v>13252</v>
      </c>
      <c r="G51" s="8" t="s">
        <v>13216</v>
      </c>
      <c r="H51" s="11" t="s">
        <v>13253</v>
      </c>
      <c r="I51" s="9" t="s">
        <v>13254</v>
      </c>
      <c r="J51" s="9" t="s">
        <v>13255</v>
      </c>
    </row>
    <row r="52" ht="27.75" spans="1:10">
      <c r="A52" s="8">
        <v>51</v>
      </c>
      <c r="B52" s="8"/>
      <c r="C52" s="9"/>
      <c r="D52" s="10" t="s">
        <v>13256</v>
      </c>
      <c r="E52" s="9" t="s">
        <v>13257</v>
      </c>
      <c r="F52" s="9" t="s">
        <v>13258</v>
      </c>
      <c r="G52" s="8" t="s">
        <v>13216</v>
      </c>
      <c r="H52" s="11" t="s">
        <v>13259</v>
      </c>
      <c r="I52" s="9" t="s">
        <v>13260</v>
      </c>
      <c r="J52" s="9" t="s">
        <v>13261</v>
      </c>
    </row>
    <row r="53" ht="13.9" spans="1:10">
      <c r="A53" s="8">
        <v>52</v>
      </c>
      <c r="B53" s="8"/>
      <c r="C53" s="9"/>
      <c r="D53" s="10" t="s">
        <v>13262</v>
      </c>
      <c r="E53" s="9" t="s">
        <v>13263</v>
      </c>
      <c r="F53" s="9" t="s">
        <v>13264</v>
      </c>
      <c r="G53" s="8" t="s">
        <v>13216</v>
      </c>
      <c r="H53" s="11" t="s">
        <v>13265</v>
      </c>
      <c r="I53" s="9" t="s">
        <v>13266</v>
      </c>
      <c r="J53" s="9" t="s">
        <v>13267</v>
      </c>
    </row>
    <row r="54" ht="13.9" spans="1:10">
      <c r="A54" s="8">
        <v>53</v>
      </c>
      <c r="B54" s="8"/>
      <c r="C54" s="9"/>
      <c r="D54" s="10" t="s">
        <v>13268</v>
      </c>
      <c r="E54" s="9" t="s">
        <v>13269</v>
      </c>
      <c r="F54" s="9" t="s">
        <v>13270</v>
      </c>
      <c r="G54" s="8" t="s">
        <v>13216</v>
      </c>
      <c r="H54" s="11" t="s">
        <v>13271</v>
      </c>
      <c r="I54" s="9" t="s">
        <v>13272</v>
      </c>
      <c r="J54" s="9" t="s">
        <v>13273</v>
      </c>
    </row>
    <row r="55" ht="13.9" spans="1:10">
      <c r="A55" s="8">
        <v>54</v>
      </c>
      <c r="B55" s="8"/>
      <c r="C55" s="9"/>
      <c r="D55" s="10" t="s">
        <v>13274</v>
      </c>
      <c r="E55" s="9" t="s">
        <v>13275</v>
      </c>
      <c r="F55" s="9" t="s">
        <v>13276</v>
      </c>
      <c r="G55" s="8" t="s">
        <v>13216</v>
      </c>
      <c r="H55" s="11" t="s">
        <v>13277</v>
      </c>
      <c r="I55" s="9" t="s">
        <v>13278</v>
      </c>
      <c r="J55" s="9" t="s">
        <v>13279</v>
      </c>
    </row>
    <row r="56" ht="27.75" spans="1:10">
      <c r="A56" s="8">
        <v>55</v>
      </c>
      <c r="B56" s="8"/>
      <c r="C56" s="9"/>
      <c r="D56" s="10" t="s">
        <v>13280</v>
      </c>
      <c r="E56" s="9" t="s">
        <v>13281</v>
      </c>
      <c r="F56" s="9" t="s">
        <v>13282</v>
      </c>
      <c r="G56" s="8" t="s">
        <v>13216</v>
      </c>
      <c r="H56" s="11" t="s">
        <v>13283</v>
      </c>
      <c r="I56" s="9" t="s">
        <v>13284</v>
      </c>
      <c r="J56" s="9" t="s">
        <v>13285</v>
      </c>
    </row>
    <row r="57" ht="27.75" spans="1:10">
      <c r="A57" s="8">
        <v>56</v>
      </c>
      <c r="B57" s="8"/>
      <c r="C57" s="9"/>
      <c r="D57" s="10" t="s">
        <v>13286</v>
      </c>
      <c r="E57" s="9" t="s">
        <v>13287</v>
      </c>
      <c r="F57" s="9" t="s">
        <v>13288</v>
      </c>
      <c r="G57" s="8" t="s">
        <v>13216</v>
      </c>
      <c r="H57" s="11" t="s">
        <v>13289</v>
      </c>
      <c r="I57" s="9" t="s">
        <v>13290</v>
      </c>
      <c r="J57" s="9" t="s">
        <v>13291</v>
      </c>
    </row>
    <row r="58" ht="27.75" spans="1:10">
      <c r="A58" s="8">
        <v>57</v>
      </c>
      <c r="B58" s="8"/>
      <c r="C58" s="9"/>
      <c r="D58" s="10" t="s">
        <v>13292</v>
      </c>
      <c r="E58" s="9" t="s">
        <v>13293</v>
      </c>
      <c r="F58" s="9" t="s">
        <v>13294</v>
      </c>
      <c r="G58" s="8" t="s">
        <v>13216</v>
      </c>
      <c r="H58" s="11" t="s">
        <v>13295</v>
      </c>
      <c r="I58" s="9" t="s">
        <v>13296</v>
      </c>
      <c r="J58" s="9" t="s">
        <v>13297</v>
      </c>
    </row>
    <row r="59" ht="13.9" spans="1:10">
      <c r="A59" s="8">
        <v>58</v>
      </c>
      <c r="B59" s="8"/>
      <c r="C59" s="9"/>
      <c r="D59" s="10" t="s">
        <v>13298</v>
      </c>
      <c r="E59" s="9" t="s">
        <v>13299</v>
      </c>
      <c r="F59" s="9" t="s">
        <v>13300</v>
      </c>
      <c r="G59" s="8" t="s">
        <v>13301</v>
      </c>
      <c r="H59" s="11" t="s">
        <v>13302</v>
      </c>
      <c r="I59" s="9" t="s">
        <v>13303</v>
      </c>
      <c r="J59" s="9" t="s">
        <v>13304</v>
      </c>
    </row>
    <row r="60" ht="27.75" spans="1:10">
      <c r="A60" s="8">
        <v>59</v>
      </c>
      <c r="B60" s="8"/>
      <c r="C60" s="9"/>
      <c r="D60" s="10" t="s">
        <v>13305</v>
      </c>
      <c r="E60" s="9" t="s">
        <v>13306</v>
      </c>
      <c r="F60" s="9" t="s">
        <v>13307</v>
      </c>
      <c r="G60" s="8" t="s">
        <v>13301</v>
      </c>
      <c r="H60" s="11" t="s">
        <v>13308</v>
      </c>
      <c r="I60" s="9" t="s">
        <v>13309</v>
      </c>
      <c r="J60" s="9" t="s">
        <v>13310</v>
      </c>
    </row>
    <row r="61" ht="13.9" spans="1:10">
      <c r="A61" s="8">
        <v>60</v>
      </c>
      <c r="B61" s="8"/>
      <c r="C61" s="9"/>
      <c r="D61" s="10" t="s">
        <v>13311</v>
      </c>
      <c r="E61" s="9" t="s">
        <v>13312</v>
      </c>
      <c r="F61" s="9" t="s">
        <v>13313</v>
      </c>
      <c r="G61" s="8" t="s">
        <v>13301</v>
      </c>
      <c r="H61" s="11" t="s">
        <v>13314</v>
      </c>
      <c r="I61" s="9" t="s">
        <v>13315</v>
      </c>
      <c r="J61" s="9" t="s">
        <v>13316</v>
      </c>
    </row>
    <row r="62" ht="13.9" spans="1:10">
      <c r="A62" s="8">
        <v>61</v>
      </c>
      <c r="B62" s="8"/>
      <c r="C62" s="9"/>
      <c r="D62" s="10" t="s">
        <v>13317</v>
      </c>
      <c r="E62" s="9" t="s">
        <v>13318</v>
      </c>
      <c r="F62" s="9" t="s">
        <v>13319</v>
      </c>
      <c r="G62" s="8" t="s">
        <v>13301</v>
      </c>
      <c r="H62" s="11" t="s">
        <v>13320</v>
      </c>
      <c r="I62" s="9" t="s">
        <v>13321</v>
      </c>
      <c r="J62" s="9" t="s">
        <v>13322</v>
      </c>
    </row>
    <row r="63" ht="13.9" spans="1:10">
      <c r="A63" s="8">
        <v>62</v>
      </c>
      <c r="B63" s="8"/>
      <c r="C63" s="9"/>
      <c r="D63" s="10" t="s">
        <v>13323</v>
      </c>
      <c r="E63" s="9" t="s">
        <v>13324</v>
      </c>
      <c r="F63" s="9" t="s">
        <v>13325</v>
      </c>
      <c r="G63" s="8" t="s">
        <v>13301</v>
      </c>
      <c r="H63" s="11" t="s">
        <v>13326</v>
      </c>
      <c r="I63" s="9" t="s">
        <v>13327</v>
      </c>
      <c r="J63" s="9" t="s">
        <v>13328</v>
      </c>
    </row>
    <row r="64" ht="13.9" spans="1:10">
      <c r="A64" s="8">
        <v>63</v>
      </c>
      <c r="B64" s="8"/>
      <c r="C64" s="9"/>
      <c r="D64" s="10" t="s">
        <v>13329</v>
      </c>
      <c r="E64" s="9" t="s">
        <v>13330</v>
      </c>
      <c r="F64" s="9" t="s">
        <v>13331</v>
      </c>
      <c r="G64" s="8" t="s">
        <v>13301</v>
      </c>
      <c r="H64" s="11" t="s">
        <v>13332</v>
      </c>
      <c r="I64" s="9" t="s">
        <v>13333</v>
      </c>
      <c r="J64" s="9" t="s">
        <v>13334</v>
      </c>
    </row>
    <row r="65" ht="13.9" spans="1:10">
      <c r="A65" s="8">
        <v>64</v>
      </c>
      <c r="B65" s="8"/>
      <c r="C65" s="9"/>
      <c r="D65" s="10" t="s">
        <v>13335</v>
      </c>
      <c r="E65" s="9" t="s">
        <v>13336</v>
      </c>
      <c r="F65" s="9" t="s">
        <v>13337</v>
      </c>
      <c r="G65" s="8" t="s">
        <v>13301</v>
      </c>
      <c r="H65" s="11" t="s">
        <v>13338</v>
      </c>
      <c r="I65" s="9" t="s">
        <v>13339</v>
      </c>
      <c r="J65" s="9" t="s">
        <v>13340</v>
      </c>
    </row>
    <row r="66" ht="13.9" spans="1:10">
      <c r="A66" s="8">
        <v>65</v>
      </c>
      <c r="B66" s="8"/>
      <c r="C66" s="9"/>
      <c r="D66" s="10" t="s">
        <v>13341</v>
      </c>
      <c r="E66" s="9" t="s">
        <v>13342</v>
      </c>
      <c r="F66" s="9" t="s">
        <v>13343</v>
      </c>
      <c r="G66" s="8" t="s">
        <v>13301</v>
      </c>
      <c r="H66" s="11" t="s">
        <v>13344</v>
      </c>
      <c r="I66" s="9" t="s">
        <v>13345</v>
      </c>
      <c r="J66" s="9" t="s">
        <v>13346</v>
      </c>
    </row>
    <row r="67" ht="13.9" spans="1:10">
      <c r="A67" s="8">
        <v>66</v>
      </c>
      <c r="B67" s="8"/>
      <c r="C67" s="9"/>
      <c r="D67" s="10" t="s">
        <v>13347</v>
      </c>
      <c r="E67" s="9" t="s">
        <v>13348</v>
      </c>
      <c r="F67" s="9" t="s">
        <v>13264</v>
      </c>
      <c r="G67" s="8" t="s">
        <v>13301</v>
      </c>
      <c r="H67" s="11" t="s">
        <v>13349</v>
      </c>
      <c r="I67" s="9" t="s">
        <v>13350</v>
      </c>
      <c r="J67" s="9" t="s">
        <v>13351</v>
      </c>
    </row>
    <row r="68" ht="13.9" spans="1:10">
      <c r="A68" s="8">
        <v>67</v>
      </c>
      <c r="B68" s="8"/>
      <c r="C68" s="9"/>
      <c r="D68" s="10" t="s">
        <v>13352</v>
      </c>
      <c r="E68" s="9" t="s">
        <v>13353</v>
      </c>
      <c r="F68" s="9" t="s">
        <v>13354</v>
      </c>
      <c r="G68" s="8" t="s">
        <v>13301</v>
      </c>
      <c r="H68" s="11" t="s">
        <v>13355</v>
      </c>
      <c r="I68" s="9" t="s">
        <v>13356</v>
      </c>
      <c r="J68" s="9" t="s">
        <v>13357</v>
      </c>
    </row>
    <row r="69" ht="13.9" spans="1:10">
      <c r="A69" s="8">
        <v>68</v>
      </c>
      <c r="B69" s="8"/>
      <c r="C69" s="9"/>
      <c r="D69" s="10" t="s">
        <v>13358</v>
      </c>
      <c r="E69" s="9" t="s">
        <v>13359</v>
      </c>
      <c r="F69" s="9" t="s">
        <v>13360</v>
      </c>
      <c r="G69" s="8" t="s">
        <v>13301</v>
      </c>
      <c r="H69" s="11" t="s">
        <v>13361</v>
      </c>
      <c r="I69" s="9" t="s">
        <v>13362</v>
      </c>
      <c r="J69" s="9" t="s">
        <v>13363</v>
      </c>
    </row>
    <row r="70" ht="27.75" spans="1:10">
      <c r="A70" s="8">
        <v>69</v>
      </c>
      <c r="B70" s="8"/>
      <c r="C70" s="9"/>
      <c r="D70" s="10" t="s">
        <v>13364</v>
      </c>
      <c r="E70" s="9" t="s">
        <v>13365</v>
      </c>
      <c r="F70" s="9" t="s">
        <v>13366</v>
      </c>
      <c r="G70" s="8" t="s">
        <v>13301</v>
      </c>
      <c r="H70" s="11" t="s">
        <v>13367</v>
      </c>
      <c r="I70" s="9" t="s">
        <v>13368</v>
      </c>
      <c r="J70" s="9" t="s">
        <v>13369</v>
      </c>
    </row>
    <row r="71" ht="27.75" spans="1:10">
      <c r="A71" s="8">
        <v>70</v>
      </c>
      <c r="B71" s="8"/>
      <c r="C71" s="9"/>
      <c r="D71" s="10" t="s">
        <v>13370</v>
      </c>
      <c r="E71" s="9" t="s">
        <v>13371</v>
      </c>
      <c r="F71" s="9" t="s">
        <v>13372</v>
      </c>
      <c r="G71" s="8" t="s">
        <v>13301</v>
      </c>
      <c r="H71" s="11" t="s">
        <v>13373</v>
      </c>
      <c r="I71" s="9" t="s">
        <v>13374</v>
      </c>
      <c r="J71" s="9" t="s">
        <v>13375</v>
      </c>
    </row>
    <row r="72" ht="27.75" spans="1:10">
      <c r="A72" s="8">
        <v>71</v>
      </c>
      <c r="B72" s="8"/>
      <c r="C72" s="9"/>
      <c r="D72" s="10" t="s">
        <v>13376</v>
      </c>
      <c r="E72" s="9" t="s">
        <v>13377</v>
      </c>
      <c r="F72" s="9" t="s">
        <v>13378</v>
      </c>
      <c r="G72" s="8" t="s">
        <v>13301</v>
      </c>
      <c r="H72" s="11" t="s">
        <v>13379</v>
      </c>
      <c r="I72" s="9" t="s">
        <v>13380</v>
      </c>
      <c r="J72" s="9" t="s">
        <v>13381</v>
      </c>
    </row>
    <row r="73" spans="1:10">
      <c r="A73" s="8">
        <v>72</v>
      </c>
      <c r="B73" s="8"/>
      <c r="C73" s="9"/>
      <c r="D73" s="10"/>
      <c r="E73" s="9"/>
      <c r="F73" s="9"/>
      <c r="G73" s="9"/>
      <c r="H73" s="9"/>
      <c r="I73" s="9"/>
      <c r="J73" s="9"/>
    </row>
    <row r="74" ht="13.9" spans="1:10">
      <c r="A74" s="8">
        <v>73</v>
      </c>
      <c r="B74" s="8" t="s">
        <v>9</v>
      </c>
      <c r="C74" s="9" t="s">
        <v>13382</v>
      </c>
      <c r="D74" s="10" t="s">
        <v>13383</v>
      </c>
      <c r="E74" s="9" t="s">
        <v>13384</v>
      </c>
      <c r="F74" s="9" t="s">
        <v>13385</v>
      </c>
      <c r="G74" s="8" t="s">
        <v>13386</v>
      </c>
      <c r="H74" s="11" t="s">
        <v>13387</v>
      </c>
      <c r="I74" s="9" t="s">
        <v>13388</v>
      </c>
      <c r="J74" s="9" t="s">
        <v>13389</v>
      </c>
    </row>
    <row r="75" ht="13.9" spans="1:10">
      <c r="A75" s="8">
        <v>74</v>
      </c>
      <c r="B75" s="8"/>
      <c r="C75" s="9"/>
      <c r="D75" s="10" t="s">
        <v>13390</v>
      </c>
      <c r="E75" s="9" t="s">
        <v>13391</v>
      </c>
      <c r="F75" s="9" t="s">
        <v>13392</v>
      </c>
      <c r="G75" s="8" t="s">
        <v>13386</v>
      </c>
      <c r="H75" s="11" t="s">
        <v>13393</v>
      </c>
      <c r="I75" s="9" t="s">
        <v>13394</v>
      </c>
      <c r="J75" s="9" t="s">
        <v>13395</v>
      </c>
    </row>
    <row r="76" ht="13.9" spans="1:10">
      <c r="A76" s="8">
        <v>75</v>
      </c>
      <c r="B76" s="8"/>
      <c r="C76" s="9"/>
      <c r="D76" s="10" t="s">
        <v>13396</v>
      </c>
      <c r="E76" s="9" t="s">
        <v>13397</v>
      </c>
      <c r="F76" s="9" t="s">
        <v>13398</v>
      </c>
      <c r="G76" s="8" t="s">
        <v>13386</v>
      </c>
      <c r="H76" s="11" t="s">
        <v>13399</v>
      </c>
      <c r="I76" s="9" t="s">
        <v>13400</v>
      </c>
      <c r="J76" s="9" t="s">
        <v>13401</v>
      </c>
    </row>
    <row r="77" ht="13.9" spans="1:10">
      <c r="A77" s="8">
        <v>76</v>
      </c>
      <c r="B77" s="8"/>
      <c r="C77" s="9"/>
      <c r="D77" s="10" t="s">
        <v>13402</v>
      </c>
      <c r="E77" s="9" t="s">
        <v>13403</v>
      </c>
      <c r="F77" s="9" t="s">
        <v>13404</v>
      </c>
      <c r="G77" s="8" t="s">
        <v>13386</v>
      </c>
      <c r="H77" s="11" t="s">
        <v>13405</v>
      </c>
      <c r="I77" s="9" t="s">
        <v>13406</v>
      </c>
      <c r="J77" s="9" t="s">
        <v>13407</v>
      </c>
    </row>
    <row r="78" ht="13.9" spans="1:10">
      <c r="A78" s="8">
        <v>77</v>
      </c>
      <c r="B78" s="8"/>
      <c r="C78" s="9"/>
      <c r="D78" s="10" t="s">
        <v>13408</v>
      </c>
      <c r="E78" s="9" t="s">
        <v>13409</v>
      </c>
      <c r="F78" s="9" t="s">
        <v>13410</v>
      </c>
      <c r="G78" s="8" t="s">
        <v>13386</v>
      </c>
      <c r="H78" s="11" t="s">
        <v>13411</v>
      </c>
      <c r="I78" s="9" t="s">
        <v>13412</v>
      </c>
      <c r="J78" s="9" t="s">
        <v>13413</v>
      </c>
    </row>
    <row r="79" ht="13.9" spans="1:10">
      <c r="A79" s="8">
        <v>78</v>
      </c>
      <c r="B79" s="8"/>
      <c r="C79" s="9"/>
      <c r="D79" s="10" t="s">
        <v>13414</v>
      </c>
      <c r="E79" s="9" t="s">
        <v>13415</v>
      </c>
      <c r="F79" s="9" t="s">
        <v>13416</v>
      </c>
      <c r="G79" s="8" t="s">
        <v>13386</v>
      </c>
      <c r="H79" s="11" t="s">
        <v>13417</v>
      </c>
      <c r="I79" s="9" t="s">
        <v>13418</v>
      </c>
      <c r="J79" s="9" t="s">
        <v>13419</v>
      </c>
    </row>
    <row r="80" ht="13.9" spans="1:10">
      <c r="A80" s="8">
        <v>79</v>
      </c>
      <c r="B80" s="8"/>
      <c r="C80" s="9"/>
      <c r="D80" s="10" t="s">
        <v>13420</v>
      </c>
      <c r="E80" s="9" t="s">
        <v>13421</v>
      </c>
      <c r="F80" s="9" t="s">
        <v>13422</v>
      </c>
      <c r="G80" s="8" t="s">
        <v>13386</v>
      </c>
      <c r="H80" s="11" t="s">
        <v>13423</v>
      </c>
      <c r="I80" s="9" t="s">
        <v>13424</v>
      </c>
      <c r="J80" s="9" t="s">
        <v>13425</v>
      </c>
    </row>
    <row r="81" ht="13.9" spans="1:10">
      <c r="A81" s="8">
        <v>80</v>
      </c>
      <c r="B81" s="8"/>
      <c r="C81" s="9"/>
      <c r="D81" s="10" t="s">
        <v>13426</v>
      </c>
      <c r="E81" s="9" t="s">
        <v>13427</v>
      </c>
      <c r="F81" s="9" t="s">
        <v>13428</v>
      </c>
      <c r="G81" s="8" t="s">
        <v>13386</v>
      </c>
      <c r="H81" s="11" t="s">
        <v>13429</v>
      </c>
      <c r="I81" s="9" t="s">
        <v>13430</v>
      </c>
      <c r="J81" s="9" t="s">
        <v>13431</v>
      </c>
    </row>
    <row r="82" ht="13.9" spans="1:10">
      <c r="A82" s="8">
        <v>81</v>
      </c>
      <c r="B82" s="8"/>
      <c r="C82" s="9"/>
      <c r="D82" s="10" t="s">
        <v>13432</v>
      </c>
      <c r="E82" s="9" t="s">
        <v>13433</v>
      </c>
      <c r="F82" s="9" t="s">
        <v>13434</v>
      </c>
      <c r="G82" s="8" t="s">
        <v>13386</v>
      </c>
      <c r="H82" s="11" t="s">
        <v>13435</v>
      </c>
      <c r="I82" s="9" t="s">
        <v>13436</v>
      </c>
      <c r="J82" s="9" t="s">
        <v>13437</v>
      </c>
    </row>
    <row r="83" ht="13.9" spans="1:10">
      <c r="A83" s="8">
        <v>82</v>
      </c>
      <c r="B83" s="8"/>
      <c r="C83" s="9"/>
      <c r="D83" s="10" t="s">
        <v>13438</v>
      </c>
      <c r="E83" s="9" t="s">
        <v>13439</v>
      </c>
      <c r="F83" s="9" t="s">
        <v>13440</v>
      </c>
      <c r="G83" s="8" t="s">
        <v>13386</v>
      </c>
      <c r="H83" s="11" t="s">
        <v>13441</v>
      </c>
      <c r="I83" s="9" t="s">
        <v>13442</v>
      </c>
      <c r="J83" s="9" t="s">
        <v>13443</v>
      </c>
    </row>
    <row r="84" ht="13.9" spans="1:10">
      <c r="A84" s="8">
        <v>83</v>
      </c>
      <c r="B84" s="8"/>
      <c r="C84" s="9"/>
      <c r="D84" s="10" t="s">
        <v>13444</v>
      </c>
      <c r="E84" s="9" t="s">
        <v>13445</v>
      </c>
      <c r="F84" s="9" t="s">
        <v>13446</v>
      </c>
      <c r="G84" s="8" t="s">
        <v>13386</v>
      </c>
      <c r="H84" s="11" t="s">
        <v>13447</v>
      </c>
      <c r="I84" s="9" t="s">
        <v>13448</v>
      </c>
      <c r="J84" s="9" t="s">
        <v>13449</v>
      </c>
    </row>
    <row r="85" ht="13.9" spans="1:10">
      <c r="A85" s="8">
        <v>84</v>
      </c>
      <c r="B85" s="8"/>
      <c r="C85" s="9"/>
      <c r="D85" s="10" t="s">
        <v>13450</v>
      </c>
      <c r="E85" s="9" t="s">
        <v>13451</v>
      </c>
      <c r="F85" s="9" t="s">
        <v>13452</v>
      </c>
      <c r="G85" s="8" t="s">
        <v>13386</v>
      </c>
      <c r="H85" s="11" t="s">
        <v>13453</v>
      </c>
      <c r="I85" s="9" t="s">
        <v>13454</v>
      </c>
      <c r="J85" s="9" t="s">
        <v>13455</v>
      </c>
    </row>
    <row r="86" ht="13.9" spans="1:10">
      <c r="A86" s="8">
        <v>85</v>
      </c>
      <c r="B86" s="8"/>
      <c r="C86" s="9"/>
      <c r="D86" s="10" t="s">
        <v>13456</v>
      </c>
      <c r="E86" s="9" t="s">
        <v>13457</v>
      </c>
      <c r="F86" s="9" t="s">
        <v>13458</v>
      </c>
      <c r="G86" s="8" t="s">
        <v>13386</v>
      </c>
      <c r="H86" s="11" t="s">
        <v>13459</v>
      </c>
      <c r="I86" s="9" t="s">
        <v>13460</v>
      </c>
      <c r="J86" s="9" t="s">
        <v>13461</v>
      </c>
    </row>
    <row r="87" ht="13.9" spans="1:10">
      <c r="A87" s="8">
        <v>86</v>
      </c>
      <c r="B87" s="8"/>
      <c r="C87" s="9"/>
      <c r="D87" s="10" t="s">
        <v>13462</v>
      </c>
      <c r="E87" s="9" t="s">
        <v>13463</v>
      </c>
      <c r="F87" s="9" t="s">
        <v>13464</v>
      </c>
      <c r="G87" s="8" t="s">
        <v>13386</v>
      </c>
      <c r="H87" s="11" t="s">
        <v>13465</v>
      </c>
      <c r="I87" s="9" t="s">
        <v>13466</v>
      </c>
      <c r="J87" s="9" t="s">
        <v>13467</v>
      </c>
    </row>
    <row r="88" ht="13.9" spans="1:10">
      <c r="A88" s="8">
        <v>87</v>
      </c>
      <c r="B88" s="8"/>
      <c r="C88" s="9"/>
      <c r="D88" s="10" t="s">
        <v>13468</v>
      </c>
      <c r="E88" s="9" t="s">
        <v>13469</v>
      </c>
      <c r="F88" s="9" t="s">
        <v>13470</v>
      </c>
      <c r="G88" s="8" t="s">
        <v>13386</v>
      </c>
      <c r="H88" s="11" t="s">
        <v>13471</v>
      </c>
      <c r="I88" s="9" t="s">
        <v>13472</v>
      </c>
      <c r="J88" s="9" t="s">
        <v>13473</v>
      </c>
    </row>
    <row r="89" ht="13.9" spans="1:10">
      <c r="A89" s="8">
        <v>88</v>
      </c>
      <c r="B89" s="8"/>
      <c r="C89" s="9"/>
      <c r="D89" s="10" t="s">
        <v>13474</v>
      </c>
      <c r="E89" s="9" t="s">
        <v>13475</v>
      </c>
      <c r="F89" s="9" t="s">
        <v>13476</v>
      </c>
      <c r="G89" s="8" t="s">
        <v>13386</v>
      </c>
      <c r="H89" s="11" t="s">
        <v>13477</v>
      </c>
      <c r="I89" s="9" t="s">
        <v>13478</v>
      </c>
      <c r="J89" s="9" t="s">
        <v>13479</v>
      </c>
    </row>
    <row r="90" ht="13.9" spans="1:10">
      <c r="A90" s="8">
        <v>89</v>
      </c>
      <c r="B90" s="8"/>
      <c r="C90" s="9"/>
      <c r="D90" s="10" t="s">
        <v>13480</v>
      </c>
      <c r="E90" s="9" t="s">
        <v>13481</v>
      </c>
      <c r="F90" s="12" t="s">
        <v>13482</v>
      </c>
      <c r="G90" s="8" t="s">
        <v>13386</v>
      </c>
      <c r="H90" s="11" t="s">
        <v>13483</v>
      </c>
      <c r="I90" s="9" t="s">
        <v>13484</v>
      </c>
      <c r="J90" s="9" t="s">
        <v>13485</v>
      </c>
    </row>
    <row r="91" ht="13.9" spans="1:10">
      <c r="A91" s="8">
        <v>90</v>
      </c>
      <c r="B91" s="8"/>
      <c r="C91" s="9"/>
      <c r="D91" s="10" t="s">
        <v>13486</v>
      </c>
      <c r="E91" s="9" t="s">
        <v>13487</v>
      </c>
      <c r="F91" s="9" t="s">
        <v>13488</v>
      </c>
      <c r="G91" s="8" t="s">
        <v>13386</v>
      </c>
      <c r="H91" s="11" t="s">
        <v>13489</v>
      </c>
      <c r="I91" s="9" t="s">
        <v>13490</v>
      </c>
      <c r="J91" s="9" t="s">
        <v>13491</v>
      </c>
    </row>
    <row r="92" ht="13.9" spans="1:10">
      <c r="A92" s="8">
        <v>91</v>
      </c>
      <c r="B92" s="8"/>
      <c r="C92" s="9"/>
      <c r="D92" s="10" t="s">
        <v>13492</v>
      </c>
      <c r="E92" s="9" t="s">
        <v>13493</v>
      </c>
      <c r="F92" s="9" t="s">
        <v>13494</v>
      </c>
      <c r="G92" s="8" t="s">
        <v>13386</v>
      </c>
      <c r="H92" s="11" t="s">
        <v>13495</v>
      </c>
      <c r="I92" s="9" t="s">
        <v>13496</v>
      </c>
      <c r="J92" s="9" t="s">
        <v>13497</v>
      </c>
    </row>
    <row r="93" ht="13.9" spans="1:10">
      <c r="A93" s="8">
        <v>92</v>
      </c>
      <c r="B93" s="8"/>
      <c r="C93" s="9"/>
      <c r="D93" s="10" t="s">
        <v>13498</v>
      </c>
      <c r="E93" s="9" t="s">
        <v>13499</v>
      </c>
      <c r="F93" s="9" t="s">
        <v>13500</v>
      </c>
      <c r="G93" s="8" t="s">
        <v>13386</v>
      </c>
      <c r="H93" s="11" t="s">
        <v>13501</v>
      </c>
      <c r="I93" s="9" t="s">
        <v>13502</v>
      </c>
      <c r="J93" s="9" t="s">
        <v>13503</v>
      </c>
    </row>
    <row r="94" ht="13.9" spans="1:10">
      <c r="A94" s="8">
        <v>93</v>
      </c>
      <c r="B94" s="8"/>
      <c r="C94" s="9"/>
      <c r="D94" s="10" t="s">
        <v>13504</v>
      </c>
      <c r="E94" s="9" t="s">
        <v>13505</v>
      </c>
      <c r="F94" s="9" t="s">
        <v>13506</v>
      </c>
      <c r="G94" s="8" t="s">
        <v>13386</v>
      </c>
      <c r="H94" s="11" t="s">
        <v>13507</v>
      </c>
      <c r="I94" s="9" t="s">
        <v>13508</v>
      </c>
      <c r="J94" s="9" t="s">
        <v>13509</v>
      </c>
    </row>
    <row r="95" ht="13.9" spans="1:10">
      <c r="A95" s="8">
        <v>94</v>
      </c>
      <c r="B95" s="8"/>
      <c r="C95" s="9"/>
      <c r="D95" s="10" t="s">
        <v>13510</v>
      </c>
      <c r="E95" s="9" t="s">
        <v>13511</v>
      </c>
      <c r="F95" s="9" t="s">
        <v>13512</v>
      </c>
      <c r="G95" s="8" t="s">
        <v>13386</v>
      </c>
      <c r="H95" s="11" t="s">
        <v>13513</v>
      </c>
      <c r="I95" s="9" t="s">
        <v>13514</v>
      </c>
      <c r="J95" s="9" t="s">
        <v>13515</v>
      </c>
    </row>
    <row r="96" ht="13.9" spans="1:10">
      <c r="A96" s="8">
        <v>95</v>
      </c>
      <c r="B96" s="8"/>
      <c r="C96" s="9"/>
      <c r="D96" s="10" t="s">
        <v>13516</v>
      </c>
      <c r="E96" s="9" t="s">
        <v>13517</v>
      </c>
      <c r="F96" s="9" t="s">
        <v>13518</v>
      </c>
      <c r="G96" s="8" t="s">
        <v>13386</v>
      </c>
      <c r="H96" s="11" t="s">
        <v>13519</v>
      </c>
      <c r="I96" s="9" t="s">
        <v>13520</v>
      </c>
      <c r="J96" s="9" t="s">
        <v>13521</v>
      </c>
    </row>
    <row r="97" ht="13.9" spans="1:10">
      <c r="A97" s="8">
        <v>96</v>
      </c>
      <c r="B97" s="8"/>
      <c r="C97" s="9"/>
      <c r="D97" s="10" t="s">
        <v>13522</v>
      </c>
      <c r="E97" s="9" t="s">
        <v>13523</v>
      </c>
      <c r="F97" s="9" t="s">
        <v>13524</v>
      </c>
      <c r="G97" s="8" t="s">
        <v>13386</v>
      </c>
      <c r="H97" s="11" t="s">
        <v>13525</v>
      </c>
      <c r="I97" s="9" t="s">
        <v>13526</v>
      </c>
      <c r="J97" s="9" t="s">
        <v>13527</v>
      </c>
    </row>
    <row r="98" spans="1:10">
      <c r="A98" s="8">
        <v>97</v>
      </c>
      <c r="B98" s="8"/>
      <c r="C98" s="9"/>
      <c r="D98" s="10"/>
      <c r="E98" s="9"/>
      <c r="F98" s="9"/>
      <c r="G98" s="9"/>
      <c r="H98" s="9"/>
      <c r="I98" s="9"/>
      <c r="J98" s="9"/>
    </row>
    <row r="99" ht="27.75" spans="1:10">
      <c r="A99" s="8">
        <v>98</v>
      </c>
      <c r="B99" s="8" t="s">
        <v>11</v>
      </c>
      <c r="C99" s="9" t="s">
        <v>13528</v>
      </c>
      <c r="D99" s="10" t="s">
        <v>13529</v>
      </c>
      <c r="E99" s="9" t="s">
        <v>13530</v>
      </c>
      <c r="F99" s="9" t="s">
        <v>13531</v>
      </c>
      <c r="G99" s="8" t="s">
        <v>13532</v>
      </c>
      <c r="H99" s="11" t="s">
        <v>13533</v>
      </c>
      <c r="I99" s="9" t="s">
        <v>13534</v>
      </c>
      <c r="J99" s="9" t="s">
        <v>13535</v>
      </c>
    </row>
    <row r="100" ht="13.9" spans="1:10">
      <c r="A100" s="8">
        <v>99</v>
      </c>
      <c r="B100" s="8"/>
      <c r="C100" s="9"/>
      <c r="D100" s="10" t="s">
        <v>13536</v>
      </c>
      <c r="E100" s="9" t="s">
        <v>13537</v>
      </c>
      <c r="F100" s="9" t="s">
        <v>13538</v>
      </c>
      <c r="G100" s="8" t="s">
        <v>13532</v>
      </c>
      <c r="H100" s="11" t="s">
        <v>13539</v>
      </c>
      <c r="I100" s="9" t="s">
        <v>13540</v>
      </c>
      <c r="J100" s="9" t="s">
        <v>13541</v>
      </c>
    </row>
    <row r="101" ht="13.9" spans="1:10">
      <c r="A101" s="8">
        <v>100</v>
      </c>
      <c r="B101" s="8"/>
      <c r="C101" s="9"/>
      <c r="D101" s="10" t="s">
        <v>13542</v>
      </c>
      <c r="E101" s="9" t="s">
        <v>13543</v>
      </c>
      <c r="F101" s="9" t="s">
        <v>13544</v>
      </c>
      <c r="G101" s="8" t="s">
        <v>13532</v>
      </c>
      <c r="H101" s="11" t="s">
        <v>13545</v>
      </c>
      <c r="I101" s="9" t="s">
        <v>13546</v>
      </c>
      <c r="J101" s="9" t="s">
        <v>13547</v>
      </c>
    </row>
    <row r="102" ht="27.75" spans="1:10">
      <c r="A102" s="8">
        <v>101</v>
      </c>
      <c r="B102" s="8"/>
      <c r="C102" s="9"/>
      <c r="D102" s="10" t="s">
        <v>13548</v>
      </c>
      <c r="E102" s="9" t="s">
        <v>13549</v>
      </c>
      <c r="F102" s="9" t="s">
        <v>13550</v>
      </c>
      <c r="G102" s="8" t="s">
        <v>13532</v>
      </c>
      <c r="H102" s="11" t="s">
        <v>13551</v>
      </c>
      <c r="I102" s="9" t="s">
        <v>13552</v>
      </c>
      <c r="J102" s="9" t="s">
        <v>13553</v>
      </c>
    </row>
    <row r="103" ht="27.75" spans="1:10">
      <c r="A103" s="8">
        <v>102</v>
      </c>
      <c r="B103" s="8"/>
      <c r="C103" s="9"/>
      <c r="D103" s="10" t="s">
        <v>13554</v>
      </c>
      <c r="E103" s="9" t="s">
        <v>13555</v>
      </c>
      <c r="F103" s="9" t="s">
        <v>13556</v>
      </c>
      <c r="G103" s="8" t="s">
        <v>13532</v>
      </c>
      <c r="H103" s="11" t="s">
        <v>13557</v>
      </c>
      <c r="I103" s="9" t="s">
        <v>13558</v>
      </c>
      <c r="J103" s="9" t="s">
        <v>13559</v>
      </c>
    </row>
    <row r="104" ht="13.9" spans="1:10">
      <c r="A104" s="8">
        <v>103</v>
      </c>
      <c r="B104" s="8"/>
      <c r="C104" s="9"/>
      <c r="D104" s="10" t="s">
        <v>13560</v>
      </c>
      <c r="E104" s="9" t="s">
        <v>13561</v>
      </c>
      <c r="F104" s="9" t="s">
        <v>13562</v>
      </c>
      <c r="G104" s="8" t="s">
        <v>13532</v>
      </c>
      <c r="H104" s="11" t="s">
        <v>13563</v>
      </c>
      <c r="I104" s="9" t="s">
        <v>13564</v>
      </c>
      <c r="J104" s="9" t="s">
        <v>13565</v>
      </c>
    </row>
    <row r="105" ht="27.75" spans="1:10">
      <c r="A105" s="8">
        <v>104</v>
      </c>
      <c r="B105" s="8"/>
      <c r="C105" s="9"/>
      <c r="D105" s="10" t="s">
        <v>13566</v>
      </c>
      <c r="E105" s="9" t="s">
        <v>13567</v>
      </c>
      <c r="F105" s="9" t="s">
        <v>13568</v>
      </c>
      <c r="G105" s="8" t="s">
        <v>13532</v>
      </c>
      <c r="H105" s="11" t="s">
        <v>13569</v>
      </c>
      <c r="I105" s="9" t="s">
        <v>13570</v>
      </c>
      <c r="J105" s="9" t="s">
        <v>13571</v>
      </c>
    </row>
    <row r="106" ht="27.75" spans="1:10">
      <c r="A106" s="8">
        <v>105</v>
      </c>
      <c r="B106" s="8"/>
      <c r="C106" s="9"/>
      <c r="D106" s="10" t="s">
        <v>13572</v>
      </c>
      <c r="E106" s="9" t="s">
        <v>13573</v>
      </c>
      <c r="F106" s="9" t="s">
        <v>13574</v>
      </c>
      <c r="G106" s="8" t="s">
        <v>13532</v>
      </c>
      <c r="H106" s="11" t="s">
        <v>13575</v>
      </c>
      <c r="I106" s="9" t="s">
        <v>13576</v>
      </c>
      <c r="J106" s="9" t="s">
        <v>13577</v>
      </c>
    </row>
    <row r="107" ht="27.75" spans="1:10">
      <c r="A107" s="8">
        <v>106</v>
      </c>
      <c r="B107" s="8"/>
      <c r="C107" s="9"/>
      <c r="D107" s="10" t="s">
        <v>13578</v>
      </c>
      <c r="E107" s="9" t="s">
        <v>13579</v>
      </c>
      <c r="F107" s="9" t="s">
        <v>13580</v>
      </c>
      <c r="G107" s="8" t="s">
        <v>13532</v>
      </c>
      <c r="H107" s="11" t="s">
        <v>13581</v>
      </c>
      <c r="I107" s="9" t="s">
        <v>13582</v>
      </c>
      <c r="J107" s="9" t="s">
        <v>13583</v>
      </c>
    </row>
    <row r="108" ht="13.9" spans="1:10">
      <c r="A108" s="8">
        <v>107</v>
      </c>
      <c r="B108" s="8"/>
      <c r="C108" s="9"/>
      <c r="D108" s="10" t="s">
        <v>13584</v>
      </c>
      <c r="E108" s="9" t="s">
        <v>13585</v>
      </c>
      <c r="F108" s="9" t="s">
        <v>13586</v>
      </c>
      <c r="G108" s="8" t="s">
        <v>13532</v>
      </c>
      <c r="H108" s="11" t="s">
        <v>13587</v>
      </c>
      <c r="I108" s="9" t="s">
        <v>13588</v>
      </c>
      <c r="J108" s="9" t="s">
        <v>13589</v>
      </c>
    </row>
    <row r="109" ht="27.75" spans="1:10">
      <c r="A109" s="8">
        <v>108</v>
      </c>
      <c r="B109" s="8"/>
      <c r="C109" s="9"/>
      <c r="D109" s="10" t="s">
        <v>13590</v>
      </c>
      <c r="E109" s="9" t="s">
        <v>13591</v>
      </c>
      <c r="F109" s="9" t="s">
        <v>13592</v>
      </c>
      <c r="G109" s="8" t="s">
        <v>13532</v>
      </c>
      <c r="H109" s="11" t="s">
        <v>13593</v>
      </c>
      <c r="I109" s="9" t="s">
        <v>13594</v>
      </c>
      <c r="J109" s="9" t="s">
        <v>13595</v>
      </c>
    </row>
    <row r="110" ht="27.75" spans="1:10">
      <c r="A110" s="8">
        <v>109</v>
      </c>
      <c r="B110" s="8"/>
      <c r="C110" s="9"/>
      <c r="D110" s="10" t="s">
        <v>13596</v>
      </c>
      <c r="E110" s="9" t="s">
        <v>13597</v>
      </c>
      <c r="F110" s="9" t="s">
        <v>13598</v>
      </c>
      <c r="G110" s="8" t="s">
        <v>13532</v>
      </c>
      <c r="H110" s="11" t="s">
        <v>13599</v>
      </c>
      <c r="I110" s="9" t="s">
        <v>13600</v>
      </c>
      <c r="J110" s="9" t="s">
        <v>13601</v>
      </c>
    </row>
    <row r="111" ht="27.75" spans="1:10">
      <c r="A111" s="8">
        <v>110</v>
      </c>
      <c r="B111" s="8"/>
      <c r="C111" s="9"/>
      <c r="D111" s="10" t="s">
        <v>13602</v>
      </c>
      <c r="E111" s="9" t="s">
        <v>13603</v>
      </c>
      <c r="F111" s="9" t="s">
        <v>13604</v>
      </c>
      <c r="G111" s="8" t="s">
        <v>13532</v>
      </c>
      <c r="H111" s="11" t="s">
        <v>13605</v>
      </c>
      <c r="I111" s="9" t="s">
        <v>13606</v>
      </c>
      <c r="J111" s="9" t="s">
        <v>13607</v>
      </c>
    </row>
    <row r="112" ht="13.9" spans="1:10">
      <c r="A112" s="8">
        <v>111</v>
      </c>
      <c r="B112" s="8"/>
      <c r="C112" s="9"/>
      <c r="D112" s="10" t="s">
        <v>13608</v>
      </c>
      <c r="E112" s="9" t="s">
        <v>13609</v>
      </c>
      <c r="F112" s="9" t="s">
        <v>13610</v>
      </c>
      <c r="G112" s="8" t="s">
        <v>13532</v>
      </c>
      <c r="H112" s="11" t="s">
        <v>13611</v>
      </c>
      <c r="I112" s="9" t="s">
        <v>13612</v>
      </c>
      <c r="J112" s="9" t="s">
        <v>13613</v>
      </c>
    </row>
    <row r="113" ht="13.9" spans="1:10">
      <c r="A113" s="8">
        <v>112</v>
      </c>
      <c r="B113" s="8"/>
      <c r="C113" s="9"/>
      <c r="D113" s="10" t="s">
        <v>13614</v>
      </c>
      <c r="E113" s="9" t="s">
        <v>13615</v>
      </c>
      <c r="F113" s="9" t="s">
        <v>13616</v>
      </c>
      <c r="G113" s="8" t="s">
        <v>13532</v>
      </c>
      <c r="H113" s="11" t="s">
        <v>13617</v>
      </c>
      <c r="I113" s="9" t="s">
        <v>13618</v>
      </c>
      <c r="J113" s="9" t="s">
        <v>13619</v>
      </c>
    </row>
    <row r="114" ht="13.9" spans="1:10">
      <c r="A114" s="8">
        <v>113</v>
      </c>
      <c r="B114" s="8"/>
      <c r="C114" s="9"/>
      <c r="D114" s="10" t="s">
        <v>13620</v>
      </c>
      <c r="E114" s="9" t="s">
        <v>13621</v>
      </c>
      <c r="F114" s="9" t="s">
        <v>13622</v>
      </c>
      <c r="G114" s="8" t="s">
        <v>13532</v>
      </c>
      <c r="H114" s="11" t="s">
        <v>13623</v>
      </c>
      <c r="I114" s="9" t="s">
        <v>13624</v>
      </c>
      <c r="J114" s="9" t="s">
        <v>13625</v>
      </c>
    </row>
    <row r="115" ht="27.75" spans="1:10">
      <c r="A115" s="8">
        <v>114</v>
      </c>
      <c r="B115" s="8"/>
      <c r="C115" s="9"/>
      <c r="D115" s="10" t="s">
        <v>13626</v>
      </c>
      <c r="E115" s="9" t="s">
        <v>13627</v>
      </c>
      <c r="F115" s="9" t="s">
        <v>13628</v>
      </c>
      <c r="G115" s="8" t="s">
        <v>13532</v>
      </c>
      <c r="H115" s="11" t="s">
        <v>13629</v>
      </c>
      <c r="I115" s="9" t="s">
        <v>13630</v>
      </c>
      <c r="J115" s="9" t="s">
        <v>13631</v>
      </c>
    </row>
    <row r="116" ht="13.9" spans="1:10">
      <c r="A116" s="8">
        <v>115</v>
      </c>
      <c r="B116" s="8"/>
      <c r="C116" s="9"/>
      <c r="D116" s="10" t="s">
        <v>13632</v>
      </c>
      <c r="E116" s="9" t="s">
        <v>13633</v>
      </c>
      <c r="F116" s="9" t="s">
        <v>13634</v>
      </c>
      <c r="G116" s="8" t="s">
        <v>13532</v>
      </c>
      <c r="H116" s="11" t="s">
        <v>13635</v>
      </c>
      <c r="I116" s="9" t="s">
        <v>13636</v>
      </c>
      <c r="J116" s="9" t="s">
        <v>13637</v>
      </c>
    </row>
    <row r="117" ht="13.9" spans="1:10">
      <c r="A117" s="8">
        <v>116</v>
      </c>
      <c r="B117" s="8"/>
      <c r="C117" s="9"/>
      <c r="D117" s="10" t="s">
        <v>13638</v>
      </c>
      <c r="E117" s="9" t="s">
        <v>13639</v>
      </c>
      <c r="F117" s="9" t="s">
        <v>13640</v>
      </c>
      <c r="G117" s="8" t="s">
        <v>13532</v>
      </c>
      <c r="H117" s="11" t="s">
        <v>13641</v>
      </c>
      <c r="I117" s="9" t="s">
        <v>13642</v>
      </c>
      <c r="J117" s="9" t="s">
        <v>13643</v>
      </c>
    </row>
    <row r="118" ht="13.9" spans="1:10">
      <c r="A118" s="8">
        <v>117</v>
      </c>
      <c r="B118" s="8"/>
      <c r="C118" s="9"/>
      <c r="D118" s="10" t="s">
        <v>13644</v>
      </c>
      <c r="E118" s="9" t="s">
        <v>13645</v>
      </c>
      <c r="F118" s="9" t="s">
        <v>13646</v>
      </c>
      <c r="G118" s="8" t="s">
        <v>13532</v>
      </c>
      <c r="H118" s="11" t="s">
        <v>13647</v>
      </c>
      <c r="I118" s="9" t="s">
        <v>13648</v>
      </c>
      <c r="J118" s="9" t="s">
        <v>13649</v>
      </c>
    </row>
    <row r="119" ht="13.9" spans="1:10">
      <c r="A119" s="8">
        <v>118</v>
      </c>
      <c r="B119" s="8"/>
      <c r="C119" s="9"/>
      <c r="D119" s="10" t="s">
        <v>13650</v>
      </c>
      <c r="E119" s="9" t="s">
        <v>13651</v>
      </c>
      <c r="F119" s="9" t="s">
        <v>13652</v>
      </c>
      <c r="G119" s="8" t="s">
        <v>13532</v>
      </c>
      <c r="H119" s="11" t="s">
        <v>13653</v>
      </c>
      <c r="I119" s="9" t="s">
        <v>13654</v>
      </c>
      <c r="J119" s="9" t="s">
        <v>13655</v>
      </c>
    </row>
    <row r="120" ht="27.75" spans="1:10">
      <c r="A120" s="8">
        <v>119</v>
      </c>
      <c r="B120" s="8"/>
      <c r="C120" s="9"/>
      <c r="D120" s="10" t="s">
        <v>13656</v>
      </c>
      <c r="E120" s="9" t="s">
        <v>13657</v>
      </c>
      <c r="F120" s="9" t="s">
        <v>13658</v>
      </c>
      <c r="G120" s="8" t="s">
        <v>13532</v>
      </c>
      <c r="H120" s="11" t="s">
        <v>13659</v>
      </c>
      <c r="I120" s="9" t="s">
        <v>13660</v>
      </c>
      <c r="J120" s="9" t="s">
        <v>13661</v>
      </c>
    </row>
    <row r="121" ht="13.9" spans="1:10">
      <c r="A121" s="8">
        <v>120</v>
      </c>
      <c r="B121" s="8"/>
      <c r="C121" s="9"/>
      <c r="D121" s="10" t="s">
        <v>13662</v>
      </c>
      <c r="E121" s="9" t="s">
        <v>13663</v>
      </c>
      <c r="F121" s="9" t="s">
        <v>13664</v>
      </c>
      <c r="G121" s="8" t="s">
        <v>13532</v>
      </c>
      <c r="H121" s="11" t="s">
        <v>13665</v>
      </c>
      <c r="I121" s="9" t="s">
        <v>13666</v>
      </c>
      <c r="J121" s="9" t="s">
        <v>13667</v>
      </c>
    </row>
    <row r="122" ht="13.9" spans="1:10">
      <c r="A122" s="8">
        <v>121</v>
      </c>
      <c r="B122" s="8"/>
      <c r="C122" s="9"/>
      <c r="D122" s="10" t="s">
        <v>13668</v>
      </c>
      <c r="E122" s="9" t="s">
        <v>13669</v>
      </c>
      <c r="F122" s="9" t="s">
        <v>13670</v>
      </c>
      <c r="G122" s="8" t="s">
        <v>13532</v>
      </c>
      <c r="H122" s="11" t="s">
        <v>13671</v>
      </c>
      <c r="I122" s="9" t="s">
        <v>13672</v>
      </c>
      <c r="J122" s="9" t="s">
        <v>13673</v>
      </c>
    </row>
    <row r="123" ht="13.9" spans="1:10">
      <c r="A123" s="8">
        <v>122</v>
      </c>
      <c r="B123" s="8"/>
      <c r="C123" s="9"/>
      <c r="D123" s="10" t="s">
        <v>13674</v>
      </c>
      <c r="E123" s="9" t="s">
        <v>13675</v>
      </c>
      <c r="F123" s="9" t="s">
        <v>13676</v>
      </c>
      <c r="G123" s="8" t="s">
        <v>13532</v>
      </c>
      <c r="H123" s="11" t="s">
        <v>13677</v>
      </c>
      <c r="I123" s="9" t="s">
        <v>13678</v>
      </c>
      <c r="J123" s="9" t="s">
        <v>13679</v>
      </c>
    </row>
    <row r="124" ht="13.9" spans="1:10">
      <c r="A124" s="8">
        <v>123</v>
      </c>
      <c r="B124" s="8"/>
      <c r="C124" s="9"/>
      <c r="D124" s="10" t="s">
        <v>13680</v>
      </c>
      <c r="E124" s="9" t="s">
        <v>13681</v>
      </c>
      <c r="F124" s="9" t="s">
        <v>13682</v>
      </c>
      <c r="G124" s="8" t="s">
        <v>13532</v>
      </c>
      <c r="H124" s="11" t="s">
        <v>13683</v>
      </c>
      <c r="I124" s="9" t="s">
        <v>13684</v>
      </c>
      <c r="J124" s="9" t="s">
        <v>13685</v>
      </c>
    </row>
    <row r="125" ht="13.9" spans="1:10">
      <c r="A125" s="8">
        <v>124</v>
      </c>
      <c r="B125" s="8"/>
      <c r="C125" s="9"/>
      <c r="D125" s="10" t="s">
        <v>13686</v>
      </c>
      <c r="E125" s="9" t="s">
        <v>13687</v>
      </c>
      <c r="F125" s="9" t="s">
        <v>13688</v>
      </c>
      <c r="G125" s="8" t="s">
        <v>13532</v>
      </c>
      <c r="H125" s="11" t="s">
        <v>13689</v>
      </c>
      <c r="I125" s="9" t="s">
        <v>13690</v>
      </c>
      <c r="J125" s="9" t="s">
        <v>13691</v>
      </c>
    </row>
    <row r="126" ht="27.75" spans="1:10">
      <c r="A126" s="8">
        <v>125</v>
      </c>
      <c r="B126" s="8"/>
      <c r="C126" s="9"/>
      <c r="D126" s="10" t="s">
        <v>13692</v>
      </c>
      <c r="E126" s="9" t="s">
        <v>13693</v>
      </c>
      <c r="F126" s="9" t="s">
        <v>13694</v>
      </c>
      <c r="G126" s="8" t="s">
        <v>13532</v>
      </c>
      <c r="H126" s="11" t="s">
        <v>13695</v>
      </c>
      <c r="I126" s="9" t="s">
        <v>13696</v>
      </c>
      <c r="J126" s="9" t="s">
        <v>13697</v>
      </c>
    </row>
    <row r="127" ht="13.9" spans="1:10">
      <c r="A127" s="8">
        <v>126</v>
      </c>
      <c r="B127" s="8"/>
      <c r="C127" s="9"/>
      <c r="D127" s="10" t="s">
        <v>13698</v>
      </c>
      <c r="E127" s="9" t="s">
        <v>13699</v>
      </c>
      <c r="F127" s="9" t="s">
        <v>13700</v>
      </c>
      <c r="G127" s="8" t="s">
        <v>13532</v>
      </c>
      <c r="H127" s="11" t="s">
        <v>13701</v>
      </c>
      <c r="I127" s="9" t="s">
        <v>13702</v>
      </c>
      <c r="J127" s="9" t="s">
        <v>13703</v>
      </c>
    </row>
    <row r="128" ht="13.9" spans="1:10">
      <c r="A128" s="8">
        <v>127</v>
      </c>
      <c r="B128" s="8"/>
      <c r="C128" s="9"/>
      <c r="D128" s="10" t="s">
        <v>13704</v>
      </c>
      <c r="E128" s="9" t="s">
        <v>13705</v>
      </c>
      <c r="F128" s="9" t="s">
        <v>13706</v>
      </c>
      <c r="G128" s="8" t="s">
        <v>13532</v>
      </c>
      <c r="H128" s="11" t="s">
        <v>13707</v>
      </c>
      <c r="I128" s="9" t="s">
        <v>13708</v>
      </c>
      <c r="J128" s="9" t="s">
        <v>13709</v>
      </c>
    </row>
    <row r="129" ht="13.9" spans="1:10">
      <c r="A129" s="8">
        <v>128</v>
      </c>
      <c r="B129" s="8"/>
      <c r="C129" s="9"/>
      <c r="D129" s="10" t="s">
        <v>13710</v>
      </c>
      <c r="E129" s="9" t="s">
        <v>13711</v>
      </c>
      <c r="F129" s="9" t="s">
        <v>13712</v>
      </c>
      <c r="G129" s="8" t="s">
        <v>13532</v>
      </c>
      <c r="H129" s="11" t="s">
        <v>13713</v>
      </c>
      <c r="I129" s="9" t="s">
        <v>13714</v>
      </c>
      <c r="J129" s="9" t="s">
        <v>13715</v>
      </c>
    </row>
    <row r="130" ht="27.75" spans="1:10">
      <c r="A130" s="8">
        <v>129</v>
      </c>
      <c r="B130" s="8"/>
      <c r="C130" s="9"/>
      <c r="D130" s="10" t="s">
        <v>13716</v>
      </c>
      <c r="E130" s="9" t="s">
        <v>13717</v>
      </c>
      <c r="F130" s="9" t="s">
        <v>13718</v>
      </c>
      <c r="G130" s="8" t="s">
        <v>13532</v>
      </c>
      <c r="H130" s="11" t="s">
        <v>13719</v>
      </c>
      <c r="I130" s="9" t="s">
        <v>13720</v>
      </c>
      <c r="J130" s="9" t="s">
        <v>13721</v>
      </c>
    </row>
    <row r="131" ht="27.75" spans="1:10">
      <c r="A131" s="8">
        <v>130</v>
      </c>
      <c r="B131" s="8"/>
      <c r="C131" s="9"/>
      <c r="D131" s="10" t="s">
        <v>13722</v>
      </c>
      <c r="E131" s="9" t="s">
        <v>13723</v>
      </c>
      <c r="F131" s="9" t="s">
        <v>13724</v>
      </c>
      <c r="G131" s="8" t="s">
        <v>13532</v>
      </c>
      <c r="H131" s="11" t="s">
        <v>13725</v>
      </c>
      <c r="I131" s="9" t="s">
        <v>13726</v>
      </c>
      <c r="J131" s="9" t="s">
        <v>13727</v>
      </c>
    </row>
    <row r="132" ht="13.9" spans="1:10">
      <c r="A132" s="8">
        <v>131</v>
      </c>
      <c r="B132" s="8"/>
      <c r="C132" s="9"/>
      <c r="D132" s="10" t="s">
        <v>13728</v>
      </c>
      <c r="E132" s="9" t="s">
        <v>13729</v>
      </c>
      <c r="F132" s="13" t="s">
        <v>13730</v>
      </c>
      <c r="G132" s="8" t="s">
        <v>13532</v>
      </c>
      <c r="H132" s="11" t="s">
        <v>13731</v>
      </c>
      <c r="I132" s="9" t="s">
        <v>13732</v>
      </c>
      <c r="J132" s="9" t="s">
        <v>13733</v>
      </c>
    </row>
    <row r="133" ht="13.9" spans="1:10">
      <c r="A133" s="8">
        <v>132</v>
      </c>
      <c r="B133" s="8"/>
      <c r="C133" s="9"/>
      <c r="D133" s="10" t="s">
        <v>13734</v>
      </c>
      <c r="E133" s="9" t="s">
        <v>13735</v>
      </c>
      <c r="F133" s="9" t="s">
        <v>13736</v>
      </c>
      <c r="G133" s="8" t="s">
        <v>13532</v>
      </c>
      <c r="H133" s="11" t="s">
        <v>13737</v>
      </c>
      <c r="I133" s="9" t="s">
        <v>13738</v>
      </c>
      <c r="J133" s="9" t="s">
        <v>13739</v>
      </c>
    </row>
    <row r="134" ht="27.75" spans="1:10">
      <c r="A134" s="8">
        <v>133</v>
      </c>
      <c r="B134" s="8"/>
      <c r="C134" s="9"/>
      <c r="D134" s="10" t="s">
        <v>13740</v>
      </c>
      <c r="E134" s="9" t="s">
        <v>13741</v>
      </c>
      <c r="F134" s="9" t="s">
        <v>13742</v>
      </c>
      <c r="G134" s="8" t="s">
        <v>13532</v>
      </c>
      <c r="H134" s="11" t="s">
        <v>13743</v>
      </c>
      <c r="I134" s="9" t="s">
        <v>13744</v>
      </c>
      <c r="J134" s="9" t="s">
        <v>13745</v>
      </c>
    </row>
    <row r="135" ht="27.75" spans="1:10">
      <c r="A135" s="8">
        <v>134</v>
      </c>
      <c r="B135" s="8"/>
      <c r="C135" s="9"/>
      <c r="D135" s="10" t="s">
        <v>13746</v>
      </c>
      <c r="E135" s="9" t="s">
        <v>13747</v>
      </c>
      <c r="F135" s="9" t="s">
        <v>13748</v>
      </c>
      <c r="G135" s="8" t="s">
        <v>13532</v>
      </c>
      <c r="H135" s="11" t="s">
        <v>13749</v>
      </c>
      <c r="I135" s="9" t="s">
        <v>13750</v>
      </c>
      <c r="J135" s="9" t="s">
        <v>13751</v>
      </c>
    </row>
    <row r="136" ht="27.75" spans="1:10">
      <c r="A136" s="8">
        <v>135</v>
      </c>
      <c r="B136" s="8"/>
      <c r="C136" s="9"/>
      <c r="D136" s="10" t="s">
        <v>13752</v>
      </c>
      <c r="E136" s="9" t="s">
        <v>13753</v>
      </c>
      <c r="F136" s="9" t="s">
        <v>13754</v>
      </c>
      <c r="G136" s="8" t="s">
        <v>13532</v>
      </c>
      <c r="H136" s="11" t="s">
        <v>13755</v>
      </c>
      <c r="I136" s="9" t="s">
        <v>13756</v>
      </c>
      <c r="J136" s="9" t="s">
        <v>13757</v>
      </c>
    </row>
    <row r="137" ht="27.75" spans="1:10">
      <c r="A137" s="8">
        <v>136</v>
      </c>
      <c r="B137" s="8"/>
      <c r="C137" s="9"/>
      <c r="D137" s="10" t="s">
        <v>13758</v>
      </c>
      <c r="E137" s="9" t="s">
        <v>13759</v>
      </c>
      <c r="F137" s="9" t="s">
        <v>13760</v>
      </c>
      <c r="G137" s="8" t="s">
        <v>13532</v>
      </c>
      <c r="H137" s="11" t="s">
        <v>13761</v>
      </c>
      <c r="I137" s="9" t="s">
        <v>13762</v>
      </c>
      <c r="J137" s="9" t="s">
        <v>13763</v>
      </c>
    </row>
    <row r="138" ht="27.75" spans="1:10">
      <c r="A138" s="8">
        <v>137</v>
      </c>
      <c r="B138" s="8"/>
      <c r="C138" s="9"/>
      <c r="D138" s="10" t="s">
        <v>13764</v>
      </c>
      <c r="E138" s="9" t="s">
        <v>13765</v>
      </c>
      <c r="F138" s="9" t="s">
        <v>13766</v>
      </c>
      <c r="G138" s="8" t="s">
        <v>13532</v>
      </c>
      <c r="H138" s="11" t="s">
        <v>13767</v>
      </c>
      <c r="I138" s="9" t="s">
        <v>13768</v>
      </c>
      <c r="J138" s="9" t="s">
        <v>13769</v>
      </c>
    </row>
    <row r="139" ht="13.9" spans="1:10">
      <c r="A139" s="8">
        <v>138</v>
      </c>
      <c r="B139" s="8"/>
      <c r="C139" s="9"/>
      <c r="D139" s="10" t="s">
        <v>13770</v>
      </c>
      <c r="E139" s="9" t="s">
        <v>13771</v>
      </c>
      <c r="F139" s="9" t="s">
        <v>13772</v>
      </c>
      <c r="G139" s="8" t="s">
        <v>13532</v>
      </c>
      <c r="H139" s="11" t="s">
        <v>13773</v>
      </c>
      <c r="I139" s="9" t="s">
        <v>13774</v>
      </c>
      <c r="J139" s="9" t="s">
        <v>13775</v>
      </c>
    </row>
    <row r="140" ht="13.9" spans="1:10">
      <c r="A140" s="8">
        <v>139</v>
      </c>
      <c r="B140" s="8"/>
      <c r="C140" s="9"/>
      <c r="D140" s="10" t="s">
        <v>13776</v>
      </c>
      <c r="E140" s="9" t="s">
        <v>13777</v>
      </c>
      <c r="F140" s="9" t="s">
        <v>13778</v>
      </c>
      <c r="G140" s="8" t="s">
        <v>13532</v>
      </c>
      <c r="H140" s="11" t="s">
        <v>13779</v>
      </c>
      <c r="I140" s="9" t="s">
        <v>13780</v>
      </c>
      <c r="J140" s="9" t="s">
        <v>13781</v>
      </c>
    </row>
    <row r="141" ht="27.75" spans="1:10">
      <c r="A141" s="8">
        <v>140</v>
      </c>
      <c r="B141" s="8"/>
      <c r="C141" s="9"/>
      <c r="D141" s="10" t="s">
        <v>13782</v>
      </c>
      <c r="E141" s="9" t="s">
        <v>13783</v>
      </c>
      <c r="F141" s="9" t="s">
        <v>13784</v>
      </c>
      <c r="G141" s="8" t="s">
        <v>13532</v>
      </c>
      <c r="H141" s="11" t="s">
        <v>13785</v>
      </c>
      <c r="I141" s="9" t="s">
        <v>13786</v>
      </c>
      <c r="J141" s="9" t="s">
        <v>13787</v>
      </c>
    </row>
    <row r="142" ht="13.9" spans="1:10">
      <c r="A142" s="8">
        <v>141</v>
      </c>
      <c r="B142" s="8"/>
      <c r="C142" s="9"/>
      <c r="D142" s="10" t="s">
        <v>13788</v>
      </c>
      <c r="E142" s="9" t="s">
        <v>13789</v>
      </c>
      <c r="F142" s="9" t="s">
        <v>13790</v>
      </c>
      <c r="G142" s="8" t="s">
        <v>13532</v>
      </c>
      <c r="H142" s="11" t="s">
        <v>13791</v>
      </c>
      <c r="I142" s="9" t="s">
        <v>13792</v>
      </c>
      <c r="J142" s="9" t="s">
        <v>13793</v>
      </c>
    </row>
    <row r="143" ht="27.75" spans="1:10">
      <c r="A143" s="8">
        <v>142</v>
      </c>
      <c r="B143" s="8"/>
      <c r="C143" s="9"/>
      <c r="D143" s="10" t="s">
        <v>13794</v>
      </c>
      <c r="E143" s="9" t="s">
        <v>13795</v>
      </c>
      <c r="F143" s="9" t="s">
        <v>13796</v>
      </c>
      <c r="G143" s="8" t="s">
        <v>13532</v>
      </c>
      <c r="H143" s="11" t="s">
        <v>13797</v>
      </c>
      <c r="I143" s="9" t="s">
        <v>13798</v>
      </c>
      <c r="J143" s="9" t="s">
        <v>13799</v>
      </c>
    </row>
    <row r="144" ht="27.75" spans="1:10">
      <c r="A144" s="8">
        <v>143</v>
      </c>
      <c r="B144" s="8"/>
      <c r="C144" s="9"/>
      <c r="D144" s="10" t="s">
        <v>13800</v>
      </c>
      <c r="E144" s="9" t="s">
        <v>13801</v>
      </c>
      <c r="F144" s="9" t="s">
        <v>13802</v>
      </c>
      <c r="G144" s="8" t="s">
        <v>13532</v>
      </c>
      <c r="H144" s="11" t="s">
        <v>13803</v>
      </c>
      <c r="I144" s="9" t="s">
        <v>13804</v>
      </c>
      <c r="J144" s="9" t="s">
        <v>13805</v>
      </c>
    </row>
    <row r="145" ht="13.9" spans="1:10">
      <c r="A145" s="8">
        <v>144</v>
      </c>
      <c r="B145" s="8"/>
      <c r="C145" s="9"/>
      <c r="D145" s="10" t="s">
        <v>13806</v>
      </c>
      <c r="E145" s="9" t="s">
        <v>13807</v>
      </c>
      <c r="F145" s="9" t="s">
        <v>13808</v>
      </c>
      <c r="G145" s="8" t="s">
        <v>13532</v>
      </c>
      <c r="H145" s="11" t="s">
        <v>13809</v>
      </c>
      <c r="I145" s="9" t="s">
        <v>13810</v>
      </c>
      <c r="J145" s="9" t="s">
        <v>13811</v>
      </c>
    </row>
    <row r="146" ht="13.9" spans="1:10">
      <c r="A146" s="8">
        <v>145</v>
      </c>
      <c r="B146" s="8"/>
      <c r="C146" s="9"/>
      <c r="D146" s="10" t="s">
        <v>13812</v>
      </c>
      <c r="E146" s="9" t="s">
        <v>13813</v>
      </c>
      <c r="F146" s="9" t="s">
        <v>13814</v>
      </c>
      <c r="G146" s="8" t="s">
        <v>13532</v>
      </c>
      <c r="H146" s="11" t="s">
        <v>13815</v>
      </c>
      <c r="I146" s="9" t="s">
        <v>13816</v>
      </c>
      <c r="J146" s="9" t="s">
        <v>13817</v>
      </c>
    </row>
    <row r="147" ht="13.9" spans="1:10">
      <c r="A147" s="8">
        <v>146</v>
      </c>
      <c r="B147" s="8"/>
      <c r="C147" s="9"/>
      <c r="D147" s="10" t="s">
        <v>13818</v>
      </c>
      <c r="E147" s="9" t="s">
        <v>13819</v>
      </c>
      <c r="F147" s="9" t="s">
        <v>13820</v>
      </c>
      <c r="G147" s="8" t="s">
        <v>13532</v>
      </c>
      <c r="H147" s="11" t="s">
        <v>13821</v>
      </c>
      <c r="I147" s="9" t="s">
        <v>13822</v>
      </c>
      <c r="J147" s="9" t="s">
        <v>13823</v>
      </c>
    </row>
    <row r="148" ht="13.9" spans="1:10">
      <c r="A148" s="8">
        <v>147</v>
      </c>
      <c r="B148" s="8"/>
      <c r="C148" s="9"/>
      <c r="D148" s="10" t="s">
        <v>13824</v>
      </c>
      <c r="E148" s="9" t="s">
        <v>13825</v>
      </c>
      <c r="F148" s="9" t="s">
        <v>13826</v>
      </c>
      <c r="G148" s="8" t="s">
        <v>13532</v>
      </c>
      <c r="H148" s="11" t="s">
        <v>13827</v>
      </c>
      <c r="I148" s="9" t="s">
        <v>13828</v>
      </c>
      <c r="J148" s="9" t="s">
        <v>13829</v>
      </c>
    </row>
    <row r="149" ht="13.9" spans="1:10">
      <c r="A149" s="8">
        <v>148</v>
      </c>
      <c r="B149" s="8"/>
      <c r="C149" s="9"/>
      <c r="D149" s="10" t="s">
        <v>13830</v>
      </c>
      <c r="E149" s="9" t="s">
        <v>13831</v>
      </c>
      <c r="F149" s="9" t="s">
        <v>13832</v>
      </c>
      <c r="G149" s="8" t="s">
        <v>13532</v>
      </c>
      <c r="H149" s="11" t="s">
        <v>13833</v>
      </c>
      <c r="I149" s="9" t="s">
        <v>13834</v>
      </c>
      <c r="J149" s="9" t="s">
        <v>13835</v>
      </c>
    </row>
    <row r="150" ht="13.9" spans="1:10">
      <c r="A150" s="8">
        <v>149</v>
      </c>
      <c r="B150" s="8"/>
      <c r="C150" s="9"/>
      <c r="D150" s="10" t="s">
        <v>13836</v>
      </c>
      <c r="E150" s="9" t="s">
        <v>13837</v>
      </c>
      <c r="F150" s="9" t="s">
        <v>13838</v>
      </c>
      <c r="G150" s="8" t="s">
        <v>13532</v>
      </c>
      <c r="H150" s="11" t="s">
        <v>13839</v>
      </c>
      <c r="I150" s="9" t="s">
        <v>13840</v>
      </c>
      <c r="J150" s="9" t="s">
        <v>13841</v>
      </c>
    </row>
    <row r="151" ht="13.9" spans="1:10">
      <c r="A151" s="8">
        <v>150</v>
      </c>
      <c r="B151" s="8"/>
      <c r="C151" s="9"/>
      <c r="D151" s="10" t="s">
        <v>13842</v>
      </c>
      <c r="E151" s="9" t="s">
        <v>13843</v>
      </c>
      <c r="F151" s="9" t="s">
        <v>13844</v>
      </c>
      <c r="G151" s="8" t="s">
        <v>13532</v>
      </c>
      <c r="H151" s="11" t="s">
        <v>13845</v>
      </c>
      <c r="I151" s="9" t="s">
        <v>13846</v>
      </c>
      <c r="J151" s="9" t="s">
        <v>13847</v>
      </c>
    </row>
    <row r="152" ht="27.75" spans="1:10">
      <c r="A152" s="8">
        <v>151</v>
      </c>
      <c r="B152" s="8"/>
      <c r="C152" s="9"/>
      <c r="D152" s="10" t="s">
        <v>13848</v>
      </c>
      <c r="E152" s="9" t="s">
        <v>13849</v>
      </c>
      <c r="F152" s="9" t="s">
        <v>13850</v>
      </c>
      <c r="G152" s="8" t="s">
        <v>13532</v>
      </c>
      <c r="H152" s="11" t="s">
        <v>13851</v>
      </c>
      <c r="I152" s="9" t="s">
        <v>13852</v>
      </c>
      <c r="J152" s="9" t="s">
        <v>13853</v>
      </c>
    </row>
    <row r="153" ht="13.9" spans="1:10">
      <c r="A153" s="8">
        <v>152</v>
      </c>
      <c r="B153" s="8"/>
      <c r="C153" s="9"/>
      <c r="D153" s="10" t="s">
        <v>13854</v>
      </c>
      <c r="E153" s="9" t="s">
        <v>13855</v>
      </c>
      <c r="F153" s="9" t="s">
        <v>13856</v>
      </c>
      <c r="G153" s="8" t="s">
        <v>13532</v>
      </c>
      <c r="H153" s="11" t="s">
        <v>13857</v>
      </c>
      <c r="I153" s="9" t="s">
        <v>13858</v>
      </c>
      <c r="J153" s="9" t="s">
        <v>13859</v>
      </c>
    </row>
    <row r="154" ht="13.9" spans="1:10">
      <c r="A154" s="8">
        <v>153</v>
      </c>
      <c r="B154" s="8"/>
      <c r="C154" s="9"/>
      <c r="D154" s="10" t="s">
        <v>13860</v>
      </c>
      <c r="E154" s="9" t="s">
        <v>13861</v>
      </c>
      <c r="F154" s="9" t="s">
        <v>13862</v>
      </c>
      <c r="G154" s="8" t="s">
        <v>13532</v>
      </c>
      <c r="H154" s="11" t="s">
        <v>13863</v>
      </c>
      <c r="I154" s="9" t="s">
        <v>13864</v>
      </c>
      <c r="J154" s="9" t="s">
        <v>13865</v>
      </c>
    </row>
    <row r="155" ht="27.75" spans="1:10">
      <c r="A155" s="8">
        <v>154</v>
      </c>
      <c r="B155" s="8"/>
      <c r="C155" s="9"/>
      <c r="D155" s="10" t="s">
        <v>13866</v>
      </c>
      <c r="E155" s="9" t="s">
        <v>13867</v>
      </c>
      <c r="F155" s="9" t="s">
        <v>13868</v>
      </c>
      <c r="G155" s="8" t="s">
        <v>13532</v>
      </c>
      <c r="H155" s="11" t="s">
        <v>13869</v>
      </c>
      <c r="I155" s="9" t="s">
        <v>13870</v>
      </c>
      <c r="J155" s="9" t="s">
        <v>13871</v>
      </c>
    </row>
    <row r="156" ht="27.75" spans="1:10">
      <c r="A156" s="8">
        <v>155</v>
      </c>
      <c r="B156" s="8"/>
      <c r="C156" s="9"/>
      <c r="D156" s="10" t="s">
        <v>13872</v>
      </c>
      <c r="E156" s="9" t="s">
        <v>13873</v>
      </c>
      <c r="F156" s="9" t="s">
        <v>13874</v>
      </c>
      <c r="G156" s="8" t="s">
        <v>13532</v>
      </c>
      <c r="H156" s="11" t="s">
        <v>13875</v>
      </c>
      <c r="I156" s="9" t="s">
        <v>13876</v>
      </c>
      <c r="J156" s="9" t="s">
        <v>13877</v>
      </c>
    </row>
    <row r="157" ht="27.75" spans="1:10">
      <c r="A157" s="8">
        <v>156</v>
      </c>
      <c r="B157" s="8"/>
      <c r="C157" s="9"/>
      <c r="D157" s="10" t="s">
        <v>13878</v>
      </c>
      <c r="E157" s="9" t="s">
        <v>13879</v>
      </c>
      <c r="F157" s="9" t="s">
        <v>13880</v>
      </c>
      <c r="G157" s="8" t="s">
        <v>13532</v>
      </c>
      <c r="H157" s="11" t="s">
        <v>13881</v>
      </c>
      <c r="I157" s="9" t="s">
        <v>13882</v>
      </c>
      <c r="J157" s="9" t="s">
        <v>13883</v>
      </c>
    </row>
    <row r="158" ht="13.9" spans="1:10">
      <c r="A158" s="8">
        <v>157</v>
      </c>
      <c r="B158" s="8"/>
      <c r="C158" s="9"/>
      <c r="D158" s="10" t="s">
        <v>13884</v>
      </c>
      <c r="E158" s="9" t="s">
        <v>13885</v>
      </c>
      <c r="F158" s="9" t="s">
        <v>13886</v>
      </c>
      <c r="G158" s="8" t="s">
        <v>13532</v>
      </c>
      <c r="H158" s="11" t="s">
        <v>13887</v>
      </c>
      <c r="I158" s="9" t="s">
        <v>13888</v>
      </c>
      <c r="J158" s="9" t="s">
        <v>13889</v>
      </c>
    </row>
    <row r="159" ht="27.75" spans="1:10">
      <c r="A159" s="8">
        <v>158</v>
      </c>
      <c r="B159" s="8"/>
      <c r="C159" s="9"/>
      <c r="D159" s="10" t="s">
        <v>13890</v>
      </c>
      <c r="E159" s="9" t="s">
        <v>13891</v>
      </c>
      <c r="F159" s="9" t="s">
        <v>13892</v>
      </c>
      <c r="G159" s="8" t="s">
        <v>13532</v>
      </c>
      <c r="H159" s="11" t="s">
        <v>13893</v>
      </c>
      <c r="I159" s="9" t="s">
        <v>13894</v>
      </c>
      <c r="J159" s="9" t="s">
        <v>13895</v>
      </c>
    </row>
    <row r="160" spans="1:10">
      <c r="A160" s="8">
        <v>159</v>
      </c>
      <c r="B160" s="8"/>
      <c r="C160" s="9"/>
      <c r="D160" s="10"/>
      <c r="E160" s="9"/>
      <c r="F160" s="9"/>
      <c r="G160" s="9"/>
      <c r="H160" s="9"/>
      <c r="I160" s="9"/>
      <c r="J160" s="9"/>
    </row>
    <row r="161" spans="1:10">
      <c r="A161" s="8">
        <v>160</v>
      </c>
      <c r="B161" t="s">
        <v>70</v>
      </c>
      <c r="C161" t="s">
        <v>13896</v>
      </c>
      <c r="D161" t="s">
        <v>13897</v>
      </c>
      <c r="E161" t="s">
        <v>13898</v>
      </c>
      <c r="F161" t="s">
        <v>13899</v>
      </c>
      <c r="G161" t="s">
        <v>13900</v>
      </c>
      <c r="H161" t="s">
        <v>13901</v>
      </c>
      <c r="I161" t="s">
        <v>13902</v>
      </c>
      <c r="J161" t="s">
        <v>13903</v>
      </c>
    </row>
    <row r="162" spans="1:10">
      <c r="A162" s="8">
        <v>161</v>
      </c>
      <c r="B162"/>
      <c r="D162" t="s">
        <v>13904</v>
      </c>
      <c r="E162" t="s">
        <v>13905</v>
      </c>
      <c r="F162" t="s">
        <v>13906</v>
      </c>
      <c r="G162" t="s">
        <v>13900</v>
      </c>
      <c r="H162" t="s">
        <v>13907</v>
      </c>
      <c r="I162" t="s">
        <v>13908</v>
      </c>
      <c r="J162" t="s">
        <v>13909</v>
      </c>
    </row>
    <row r="163" spans="1:10">
      <c r="A163" s="8">
        <v>162</v>
      </c>
      <c r="B163"/>
      <c r="D163" t="s">
        <v>13910</v>
      </c>
      <c r="E163" t="s">
        <v>13911</v>
      </c>
      <c r="F163" t="s">
        <v>13912</v>
      </c>
      <c r="G163" t="s">
        <v>13900</v>
      </c>
      <c r="H163" t="s">
        <v>13913</v>
      </c>
      <c r="I163" t="s">
        <v>13914</v>
      </c>
      <c r="J163" t="s">
        <v>13915</v>
      </c>
    </row>
    <row r="164" spans="1:10">
      <c r="A164" s="8">
        <v>163</v>
      </c>
      <c r="B164"/>
      <c r="D164" t="s">
        <v>13916</v>
      </c>
      <c r="E164" t="s">
        <v>13917</v>
      </c>
      <c r="F164" t="s">
        <v>13918</v>
      </c>
      <c r="G164" t="s">
        <v>13900</v>
      </c>
      <c r="H164" t="s">
        <v>13919</v>
      </c>
      <c r="I164" t="s">
        <v>13920</v>
      </c>
      <c r="J164" t="s">
        <v>13921</v>
      </c>
    </row>
    <row r="165" spans="1:10">
      <c r="A165" s="8">
        <v>164</v>
      </c>
      <c r="B165"/>
      <c r="D165" t="s">
        <v>13922</v>
      </c>
      <c r="E165" t="s">
        <v>13923</v>
      </c>
      <c r="F165" t="s">
        <v>13924</v>
      </c>
      <c r="G165" t="s">
        <v>13900</v>
      </c>
      <c r="H165" t="s">
        <v>13925</v>
      </c>
      <c r="I165" t="s">
        <v>13926</v>
      </c>
      <c r="J165" t="s">
        <v>13927</v>
      </c>
    </row>
    <row r="166" spans="1:10">
      <c r="A166" s="8">
        <v>165</v>
      </c>
      <c r="B166"/>
      <c r="D166" t="s">
        <v>13928</v>
      </c>
      <c r="E166" t="s">
        <v>13929</v>
      </c>
      <c r="F166" t="s">
        <v>13930</v>
      </c>
      <c r="G166" t="s">
        <v>13900</v>
      </c>
      <c r="H166" t="s">
        <v>13931</v>
      </c>
      <c r="I166" t="s">
        <v>13932</v>
      </c>
      <c r="J166" t="s">
        <v>13933</v>
      </c>
    </row>
    <row r="167" spans="1:10">
      <c r="A167" s="8">
        <v>166</v>
      </c>
      <c r="B167"/>
      <c r="D167" t="s">
        <v>13934</v>
      </c>
      <c r="E167" t="s">
        <v>13935</v>
      </c>
      <c r="F167" t="s">
        <v>13936</v>
      </c>
      <c r="G167" t="s">
        <v>13900</v>
      </c>
      <c r="H167" t="s">
        <v>13937</v>
      </c>
      <c r="I167" t="s">
        <v>13938</v>
      </c>
      <c r="J167" t="s">
        <v>13939</v>
      </c>
    </row>
    <row r="168" spans="1:10">
      <c r="A168" s="8">
        <v>167</v>
      </c>
      <c r="B168"/>
      <c r="D168" t="s">
        <v>13940</v>
      </c>
      <c r="E168" t="s">
        <v>13941</v>
      </c>
      <c r="F168" t="s">
        <v>13942</v>
      </c>
      <c r="G168" t="s">
        <v>13900</v>
      </c>
      <c r="H168" t="s">
        <v>13943</v>
      </c>
      <c r="I168" t="s">
        <v>13944</v>
      </c>
      <c r="J168" t="s">
        <v>13945</v>
      </c>
    </row>
    <row r="169" spans="1:10">
      <c r="A169" s="8">
        <v>168</v>
      </c>
      <c r="B169"/>
      <c r="D169" t="s">
        <v>13946</v>
      </c>
      <c r="E169" t="s">
        <v>13947</v>
      </c>
      <c r="F169" t="s">
        <v>13948</v>
      </c>
      <c r="G169" t="s">
        <v>13900</v>
      </c>
      <c r="H169" t="s">
        <v>13949</v>
      </c>
      <c r="I169" t="s">
        <v>13950</v>
      </c>
      <c r="J169" t="s">
        <v>13951</v>
      </c>
    </row>
    <row r="170" spans="1:10">
      <c r="A170" s="8">
        <v>169</v>
      </c>
      <c r="B170"/>
      <c r="D170" t="s">
        <v>13952</v>
      </c>
      <c r="E170" t="s">
        <v>13953</v>
      </c>
      <c r="F170" t="s">
        <v>13954</v>
      </c>
      <c r="G170" t="s">
        <v>13900</v>
      </c>
      <c r="H170" t="s">
        <v>13955</v>
      </c>
      <c r="I170" t="s">
        <v>13956</v>
      </c>
      <c r="J170" t="s">
        <v>13957</v>
      </c>
    </row>
    <row r="171" spans="1:10">
      <c r="A171" s="8">
        <v>170</v>
      </c>
      <c r="B171"/>
      <c r="D171" t="s">
        <v>13958</v>
      </c>
      <c r="E171" t="s">
        <v>13959</v>
      </c>
      <c r="F171" t="s">
        <v>13960</v>
      </c>
      <c r="G171" t="s">
        <v>13900</v>
      </c>
      <c r="H171" t="s">
        <v>13961</v>
      </c>
      <c r="I171" t="s">
        <v>13962</v>
      </c>
      <c r="J171" t="s">
        <v>13963</v>
      </c>
    </row>
    <row r="172" spans="1:10">
      <c r="A172" s="8">
        <v>171</v>
      </c>
      <c r="B172"/>
      <c r="D172" t="s">
        <v>13964</v>
      </c>
      <c r="E172" t="s">
        <v>13965</v>
      </c>
      <c r="F172" t="s">
        <v>13966</v>
      </c>
      <c r="G172" t="s">
        <v>13900</v>
      </c>
      <c r="H172" t="s">
        <v>13967</v>
      </c>
      <c r="I172" t="s">
        <v>13968</v>
      </c>
      <c r="J172" t="s">
        <v>13969</v>
      </c>
    </row>
    <row r="173" spans="1:10">
      <c r="A173" s="8">
        <v>172</v>
      </c>
      <c r="B173"/>
      <c r="D173" t="s">
        <v>13970</v>
      </c>
      <c r="E173" t="s">
        <v>13971</v>
      </c>
      <c r="F173" t="s">
        <v>13972</v>
      </c>
      <c r="G173" t="s">
        <v>13900</v>
      </c>
      <c r="H173" t="s">
        <v>13973</v>
      </c>
      <c r="I173" t="s">
        <v>13974</v>
      </c>
      <c r="J173" t="s">
        <v>13975</v>
      </c>
    </row>
    <row r="174" spans="1:10">
      <c r="A174" s="8">
        <v>173</v>
      </c>
      <c r="B174"/>
      <c r="D174" t="s">
        <v>13976</v>
      </c>
      <c r="E174" t="s">
        <v>13977</v>
      </c>
      <c r="F174" t="s">
        <v>13978</v>
      </c>
      <c r="G174" t="s">
        <v>13900</v>
      </c>
      <c r="H174" t="s">
        <v>13979</v>
      </c>
      <c r="I174" t="s">
        <v>13980</v>
      </c>
      <c r="J174" t="s">
        <v>13981</v>
      </c>
    </row>
    <row r="175" spans="1:10">
      <c r="A175" s="8">
        <v>174</v>
      </c>
      <c r="B175"/>
      <c r="D175" t="s">
        <v>13982</v>
      </c>
      <c r="E175" t="s">
        <v>13983</v>
      </c>
      <c r="F175" t="s">
        <v>13984</v>
      </c>
      <c r="G175" t="s">
        <v>13900</v>
      </c>
      <c r="H175" t="s">
        <v>13985</v>
      </c>
      <c r="I175" t="s">
        <v>13986</v>
      </c>
      <c r="J175" t="s">
        <v>13987</v>
      </c>
    </row>
    <row r="176" spans="1:10">
      <c r="A176" s="8">
        <v>175</v>
      </c>
      <c r="B176"/>
      <c r="D176" t="s">
        <v>13988</v>
      </c>
      <c r="E176" t="s">
        <v>13989</v>
      </c>
      <c r="F176" t="s">
        <v>13990</v>
      </c>
      <c r="G176" t="s">
        <v>13900</v>
      </c>
      <c r="H176" t="s">
        <v>13991</v>
      </c>
      <c r="I176" t="s">
        <v>13992</v>
      </c>
      <c r="J176" t="s">
        <v>13993</v>
      </c>
    </row>
    <row r="177" spans="1:10">
      <c r="A177" s="8">
        <v>176</v>
      </c>
      <c r="B177"/>
      <c r="D177" t="s">
        <v>13994</v>
      </c>
      <c r="E177" t="s">
        <v>13995</v>
      </c>
      <c r="F177" t="s">
        <v>13996</v>
      </c>
      <c r="G177" t="s">
        <v>13900</v>
      </c>
      <c r="H177" t="s">
        <v>13997</v>
      </c>
      <c r="I177" t="s">
        <v>13998</v>
      </c>
      <c r="J177" t="s">
        <v>13999</v>
      </c>
    </row>
    <row r="178" spans="1:10">
      <c r="A178" s="8">
        <v>177</v>
      </c>
      <c r="B178"/>
      <c r="D178" t="s">
        <v>14000</v>
      </c>
      <c r="E178" t="s">
        <v>14001</v>
      </c>
      <c r="F178" t="s">
        <v>14002</v>
      </c>
      <c r="G178" t="s">
        <v>13900</v>
      </c>
      <c r="H178" t="s">
        <v>14003</v>
      </c>
      <c r="I178" t="s">
        <v>14004</v>
      </c>
      <c r="J178" t="s">
        <v>14005</v>
      </c>
    </row>
    <row r="179" spans="1:10">
      <c r="A179" s="8">
        <v>178</v>
      </c>
      <c r="B179"/>
      <c r="D179" t="s">
        <v>14006</v>
      </c>
      <c r="E179" t="s">
        <v>14007</v>
      </c>
      <c r="F179" t="s">
        <v>14008</v>
      </c>
      <c r="G179" t="s">
        <v>13900</v>
      </c>
      <c r="H179" t="s">
        <v>14009</v>
      </c>
      <c r="I179" t="s">
        <v>14010</v>
      </c>
      <c r="J179" t="s">
        <v>14011</v>
      </c>
    </row>
    <row r="180" spans="1:10">
      <c r="A180" s="8">
        <v>179</v>
      </c>
      <c r="B180"/>
      <c r="D180" t="s">
        <v>14012</v>
      </c>
      <c r="E180" t="s">
        <v>14013</v>
      </c>
      <c r="F180" t="s">
        <v>14014</v>
      </c>
      <c r="G180" t="s">
        <v>13900</v>
      </c>
      <c r="H180" t="s">
        <v>14015</v>
      </c>
      <c r="I180" t="s">
        <v>14016</v>
      </c>
      <c r="J180" t="s">
        <v>14017</v>
      </c>
    </row>
    <row r="181" spans="1:8">
      <c r="A181" s="8">
        <v>180</v>
      </c>
      <c r="B181"/>
      <c r="D181"/>
      <c r="G181"/>
      <c r="H181"/>
    </row>
    <row r="182" ht="13.9" spans="1:10">
      <c r="A182" s="8">
        <v>181</v>
      </c>
      <c r="B182" s="8" t="s">
        <v>15</v>
      </c>
      <c r="C182" s="9" t="s">
        <v>14018</v>
      </c>
      <c r="D182" s="10" t="s">
        <v>14019</v>
      </c>
      <c r="E182" s="9" t="s">
        <v>14020</v>
      </c>
      <c r="F182" s="9" t="s">
        <v>14021</v>
      </c>
      <c r="G182" s="8" t="s">
        <v>14022</v>
      </c>
      <c r="H182" s="11" t="s">
        <v>14023</v>
      </c>
      <c r="I182" s="9" t="s">
        <v>14024</v>
      </c>
      <c r="J182" s="9" t="s">
        <v>14025</v>
      </c>
    </row>
    <row r="183" ht="13.9" spans="1:10">
      <c r="A183" s="8">
        <v>182</v>
      </c>
      <c r="B183" s="8"/>
      <c r="C183" s="9"/>
      <c r="D183" s="10" t="s">
        <v>14026</v>
      </c>
      <c r="E183" s="9" t="s">
        <v>14027</v>
      </c>
      <c r="F183" s="9" t="s">
        <v>14028</v>
      </c>
      <c r="G183" s="8" t="s">
        <v>14022</v>
      </c>
      <c r="H183" s="11" t="s">
        <v>14029</v>
      </c>
      <c r="I183" s="9" t="s">
        <v>14030</v>
      </c>
      <c r="J183" s="9" t="s">
        <v>14031</v>
      </c>
    </row>
    <row r="184" ht="13.9" spans="1:10">
      <c r="A184" s="8">
        <v>183</v>
      </c>
      <c r="B184" s="8"/>
      <c r="C184" s="9"/>
      <c r="D184" s="10" t="s">
        <v>14032</v>
      </c>
      <c r="E184" s="9" t="s">
        <v>14033</v>
      </c>
      <c r="F184" s="9" t="s">
        <v>14034</v>
      </c>
      <c r="G184" s="8" t="s">
        <v>14022</v>
      </c>
      <c r="H184" s="11" t="s">
        <v>14035</v>
      </c>
      <c r="I184" s="9" t="s">
        <v>14036</v>
      </c>
      <c r="J184" s="9" t="s">
        <v>14037</v>
      </c>
    </row>
    <row r="185" ht="27.75" spans="1:10">
      <c r="A185" s="8">
        <v>184</v>
      </c>
      <c r="B185" s="8"/>
      <c r="C185" s="9"/>
      <c r="D185" s="10" t="s">
        <v>14038</v>
      </c>
      <c r="E185" s="9" t="s">
        <v>14039</v>
      </c>
      <c r="F185" s="9" t="s">
        <v>14040</v>
      </c>
      <c r="G185" s="8" t="s">
        <v>14022</v>
      </c>
      <c r="H185" s="11" t="s">
        <v>14041</v>
      </c>
      <c r="I185" s="9" t="s">
        <v>14042</v>
      </c>
      <c r="J185" s="9" t="s">
        <v>14043</v>
      </c>
    </row>
    <row r="186" ht="13.9" spans="1:10">
      <c r="A186" s="8">
        <v>185</v>
      </c>
      <c r="B186" s="8"/>
      <c r="C186" s="9"/>
      <c r="D186" s="10" t="s">
        <v>14044</v>
      </c>
      <c r="E186" s="9" t="s">
        <v>14045</v>
      </c>
      <c r="F186" s="9" t="s">
        <v>14046</v>
      </c>
      <c r="G186" s="8" t="s">
        <v>14022</v>
      </c>
      <c r="H186" s="11" t="s">
        <v>14047</v>
      </c>
      <c r="I186" s="9" t="s">
        <v>14048</v>
      </c>
      <c r="J186" s="9" t="s">
        <v>14049</v>
      </c>
    </row>
    <row r="187" ht="13.9" spans="1:10">
      <c r="A187" s="8">
        <v>186</v>
      </c>
      <c r="B187" s="8"/>
      <c r="C187" s="9"/>
      <c r="D187" s="10" t="s">
        <v>14050</v>
      </c>
      <c r="E187" s="9" t="s">
        <v>14051</v>
      </c>
      <c r="F187" s="9" t="s">
        <v>14052</v>
      </c>
      <c r="G187" s="8" t="s">
        <v>14022</v>
      </c>
      <c r="H187" s="11" t="s">
        <v>14053</v>
      </c>
      <c r="I187" s="9" t="s">
        <v>14054</v>
      </c>
      <c r="J187" s="9" t="s">
        <v>14055</v>
      </c>
    </row>
    <row r="188" spans="1:10">
      <c r="A188" s="8">
        <v>187</v>
      </c>
      <c r="B188" s="8"/>
      <c r="C188" s="9"/>
      <c r="D188" s="10"/>
      <c r="E188" s="9"/>
      <c r="F188" s="9"/>
      <c r="G188" s="9"/>
      <c r="H188" s="9"/>
      <c r="I188" s="9"/>
      <c r="J188" s="9"/>
    </row>
    <row r="189" ht="13.9" spans="1:10">
      <c r="A189" s="8">
        <v>188</v>
      </c>
      <c r="B189" s="8" t="s">
        <v>17</v>
      </c>
      <c r="C189" s="9" t="s">
        <v>14056</v>
      </c>
      <c r="D189" s="10" t="s">
        <v>14057</v>
      </c>
      <c r="E189" s="9" t="s">
        <v>14058</v>
      </c>
      <c r="F189" s="9" t="s">
        <v>14059</v>
      </c>
      <c r="G189" s="8" t="s">
        <v>14060</v>
      </c>
      <c r="H189" s="11" t="s">
        <v>14061</v>
      </c>
      <c r="I189" s="9" t="s">
        <v>14062</v>
      </c>
      <c r="J189" s="9" t="s">
        <v>14063</v>
      </c>
    </row>
    <row r="190" ht="27.75" spans="1:10">
      <c r="A190" s="8">
        <v>189</v>
      </c>
      <c r="B190" s="8"/>
      <c r="C190" s="9"/>
      <c r="D190" s="14" t="s">
        <v>14064</v>
      </c>
      <c r="E190" s="9" t="s">
        <v>14065</v>
      </c>
      <c r="F190" s="9" t="s">
        <v>14066</v>
      </c>
      <c r="G190" s="8" t="s">
        <v>14060</v>
      </c>
      <c r="H190" s="11" t="s">
        <v>14067</v>
      </c>
      <c r="I190" s="9" t="s">
        <v>14068</v>
      </c>
      <c r="J190" s="9" t="s">
        <v>14069</v>
      </c>
    </row>
    <row r="191" ht="13.9" spans="1:10">
      <c r="A191" s="8">
        <v>190</v>
      </c>
      <c r="B191" s="8"/>
      <c r="C191" s="9"/>
      <c r="D191" s="10" t="s">
        <v>14070</v>
      </c>
      <c r="E191" s="9" t="s">
        <v>14071</v>
      </c>
      <c r="F191" s="9" t="s">
        <v>14072</v>
      </c>
      <c r="G191" s="8" t="s">
        <v>14060</v>
      </c>
      <c r="H191" s="11" t="s">
        <v>14073</v>
      </c>
      <c r="I191" s="9" t="s">
        <v>14074</v>
      </c>
      <c r="J191" s="9" t="s">
        <v>14075</v>
      </c>
    </row>
    <row r="192" ht="13.9" spans="1:10">
      <c r="A192" s="8">
        <v>191</v>
      </c>
      <c r="B192" s="8"/>
      <c r="C192" s="9"/>
      <c r="D192" s="10" t="s">
        <v>14076</v>
      </c>
      <c r="E192" s="9" t="s">
        <v>14077</v>
      </c>
      <c r="F192" s="9" t="s">
        <v>14078</v>
      </c>
      <c r="G192" s="8" t="s">
        <v>14060</v>
      </c>
      <c r="H192" s="11" t="s">
        <v>14079</v>
      </c>
      <c r="I192" s="9" t="s">
        <v>14080</v>
      </c>
      <c r="J192" s="9" t="s">
        <v>14081</v>
      </c>
    </row>
    <row r="193" ht="13.9" spans="1:10">
      <c r="A193" s="8">
        <v>192</v>
      </c>
      <c r="B193" s="8"/>
      <c r="C193" s="9"/>
      <c r="D193" s="10" t="s">
        <v>14082</v>
      </c>
      <c r="E193" s="9" t="s">
        <v>14083</v>
      </c>
      <c r="F193" s="9" t="s">
        <v>14084</v>
      </c>
      <c r="G193" s="8" t="s">
        <v>14060</v>
      </c>
      <c r="H193" s="11" t="s">
        <v>14085</v>
      </c>
      <c r="I193" s="9" t="s">
        <v>14086</v>
      </c>
      <c r="J193" s="9" t="s">
        <v>14087</v>
      </c>
    </row>
    <row r="194" ht="13.9" spans="1:10">
      <c r="A194" s="8">
        <v>193</v>
      </c>
      <c r="B194" s="8"/>
      <c r="C194" s="9"/>
      <c r="D194" s="10" t="s">
        <v>14088</v>
      </c>
      <c r="E194" s="9" t="s">
        <v>14089</v>
      </c>
      <c r="F194" s="9" t="s">
        <v>14090</v>
      </c>
      <c r="G194" s="8" t="s">
        <v>14060</v>
      </c>
      <c r="H194" s="11" t="s">
        <v>14091</v>
      </c>
      <c r="I194" s="9" t="s">
        <v>14092</v>
      </c>
      <c r="J194" s="9" t="s">
        <v>14093</v>
      </c>
    </row>
    <row r="195" ht="13.9" spans="1:10">
      <c r="A195" s="8">
        <v>194</v>
      </c>
      <c r="B195" s="8"/>
      <c r="C195" s="9"/>
      <c r="D195" s="10" t="s">
        <v>14094</v>
      </c>
      <c r="E195" s="9" t="s">
        <v>14095</v>
      </c>
      <c r="F195" s="9" t="s">
        <v>14096</v>
      </c>
      <c r="G195" s="8" t="s">
        <v>14060</v>
      </c>
      <c r="H195" s="11" t="s">
        <v>14097</v>
      </c>
      <c r="I195" s="9" t="s">
        <v>14098</v>
      </c>
      <c r="J195" s="9" t="s">
        <v>14099</v>
      </c>
    </row>
    <row r="196" ht="13.9" spans="1:10">
      <c r="A196" s="8">
        <v>195</v>
      </c>
      <c r="B196" s="8"/>
      <c r="C196" s="9"/>
      <c r="D196" s="10" t="s">
        <v>14100</v>
      </c>
      <c r="E196" s="9" t="s">
        <v>14101</v>
      </c>
      <c r="F196" s="9" t="s">
        <v>14102</v>
      </c>
      <c r="G196" s="8" t="s">
        <v>14060</v>
      </c>
      <c r="H196" s="11" t="s">
        <v>14103</v>
      </c>
      <c r="I196" s="9" t="s">
        <v>14104</v>
      </c>
      <c r="J196" s="9" t="s">
        <v>14105</v>
      </c>
    </row>
    <row r="197" ht="13.9" spans="1:10">
      <c r="A197" s="8">
        <v>196</v>
      </c>
      <c r="B197" s="8"/>
      <c r="C197" s="9"/>
      <c r="D197" s="10" t="s">
        <v>14106</v>
      </c>
      <c r="E197" s="9" t="s">
        <v>14107</v>
      </c>
      <c r="F197" s="9" t="s">
        <v>14108</v>
      </c>
      <c r="G197" s="8" t="s">
        <v>14060</v>
      </c>
      <c r="H197" s="11" t="s">
        <v>14109</v>
      </c>
      <c r="I197" s="9" t="s">
        <v>14110</v>
      </c>
      <c r="J197" s="9" t="s">
        <v>14111</v>
      </c>
    </row>
    <row r="198" ht="13.9" spans="1:10">
      <c r="A198" s="8">
        <v>197</v>
      </c>
      <c r="B198" s="8"/>
      <c r="C198" s="9"/>
      <c r="D198" s="10" t="s">
        <v>14112</v>
      </c>
      <c r="E198" s="9" t="s">
        <v>14113</v>
      </c>
      <c r="F198" s="9" t="s">
        <v>14114</v>
      </c>
      <c r="G198" s="8" t="s">
        <v>14060</v>
      </c>
      <c r="H198" s="11" t="s">
        <v>14115</v>
      </c>
      <c r="I198" s="9" t="s">
        <v>14116</v>
      </c>
      <c r="J198" s="9" t="s">
        <v>14117</v>
      </c>
    </row>
    <row r="199" ht="13.9" spans="1:10">
      <c r="A199" s="8">
        <v>198</v>
      </c>
      <c r="B199" s="8"/>
      <c r="C199" s="9"/>
      <c r="D199" s="10" t="s">
        <v>14118</v>
      </c>
      <c r="E199" s="9" t="s">
        <v>14119</v>
      </c>
      <c r="F199" s="9" t="s">
        <v>14120</v>
      </c>
      <c r="G199" s="8" t="s">
        <v>14060</v>
      </c>
      <c r="H199" s="11" t="s">
        <v>14121</v>
      </c>
      <c r="I199" s="9" t="s">
        <v>14122</v>
      </c>
      <c r="J199" s="9" t="s">
        <v>14123</v>
      </c>
    </row>
    <row r="200" ht="13.9" spans="1:10">
      <c r="A200" s="8">
        <v>199</v>
      </c>
      <c r="B200" s="8"/>
      <c r="C200" s="9"/>
      <c r="D200" s="10" t="s">
        <v>14124</v>
      </c>
      <c r="E200" s="9" t="s">
        <v>14125</v>
      </c>
      <c r="F200" s="9" t="s">
        <v>14126</v>
      </c>
      <c r="G200" s="8" t="s">
        <v>14060</v>
      </c>
      <c r="H200" s="11" t="s">
        <v>14127</v>
      </c>
      <c r="I200" s="9" t="s">
        <v>14128</v>
      </c>
      <c r="J200" s="9" t="s">
        <v>14129</v>
      </c>
    </row>
    <row r="201" ht="27.75" spans="1:10">
      <c r="A201" s="8">
        <v>200</v>
      </c>
      <c r="B201" s="8"/>
      <c r="C201" s="9"/>
      <c r="D201" s="10" t="s">
        <v>14130</v>
      </c>
      <c r="E201" s="9" t="s">
        <v>14131</v>
      </c>
      <c r="F201" s="9" t="s">
        <v>14132</v>
      </c>
      <c r="G201" s="8" t="s">
        <v>14060</v>
      </c>
      <c r="H201" s="11" t="s">
        <v>14133</v>
      </c>
      <c r="I201" s="9" t="s">
        <v>14134</v>
      </c>
      <c r="J201" s="9" t="s">
        <v>14135</v>
      </c>
    </row>
    <row r="202" ht="13.9" spans="1:10">
      <c r="A202" s="8">
        <v>201</v>
      </c>
      <c r="B202" s="8"/>
      <c r="C202" s="9"/>
      <c r="D202" s="10" t="s">
        <v>14136</v>
      </c>
      <c r="E202" s="9" t="s">
        <v>14137</v>
      </c>
      <c r="F202" s="9" t="s">
        <v>14138</v>
      </c>
      <c r="G202" s="8" t="s">
        <v>14060</v>
      </c>
      <c r="H202" s="11" t="s">
        <v>14139</v>
      </c>
      <c r="I202" s="9" t="s">
        <v>14140</v>
      </c>
      <c r="J202" s="9" t="s">
        <v>14141</v>
      </c>
    </row>
    <row r="203" ht="13.9" spans="1:10">
      <c r="A203" s="8">
        <v>202</v>
      </c>
      <c r="B203" s="8"/>
      <c r="C203" s="9"/>
      <c r="D203" s="10" t="s">
        <v>14142</v>
      </c>
      <c r="E203" s="9" t="s">
        <v>14143</v>
      </c>
      <c r="F203" s="9" t="s">
        <v>14144</v>
      </c>
      <c r="G203" s="8" t="s">
        <v>14060</v>
      </c>
      <c r="H203" s="11" t="s">
        <v>14145</v>
      </c>
      <c r="I203" s="9" t="s">
        <v>14146</v>
      </c>
      <c r="J203" s="9" t="s">
        <v>14147</v>
      </c>
    </row>
    <row r="204" ht="13.9" spans="1:10">
      <c r="A204" s="8">
        <v>203</v>
      </c>
      <c r="B204" s="8"/>
      <c r="C204" s="9"/>
      <c r="D204" s="10" t="s">
        <v>14148</v>
      </c>
      <c r="E204" s="9" t="s">
        <v>14149</v>
      </c>
      <c r="F204" s="9" t="s">
        <v>14150</v>
      </c>
      <c r="G204" s="8" t="s">
        <v>14060</v>
      </c>
      <c r="H204" s="11" t="s">
        <v>14151</v>
      </c>
      <c r="I204" s="9" t="s">
        <v>14152</v>
      </c>
      <c r="J204" s="9" t="s">
        <v>14153</v>
      </c>
    </row>
    <row r="205" ht="27.75" spans="1:10">
      <c r="A205" s="8">
        <v>204</v>
      </c>
      <c r="B205" s="8"/>
      <c r="C205" s="9"/>
      <c r="D205" s="10" t="s">
        <v>14154</v>
      </c>
      <c r="E205" s="9" t="s">
        <v>14155</v>
      </c>
      <c r="F205" s="9" t="s">
        <v>14156</v>
      </c>
      <c r="G205" s="8" t="s">
        <v>14060</v>
      </c>
      <c r="H205" s="11" t="s">
        <v>14157</v>
      </c>
      <c r="I205" s="9" t="s">
        <v>14158</v>
      </c>
      <c r="J205" s="9" t="s">
        <v>14159</v>
      </c>
    </row>
    <row r="206" ht="13.9" spans="1:10">
      <c r="A206" s="8">
        <v>205</v>
      </c>
      <c r="B206" s="8"/>
      <c r="C206" s="9"/>
      <c r="D206" s="10" t="s">
        <v>14160</v>
      </c>
      <c r="E206" s="9" t="s">
        <v>14161</v>
      </c>
      <c r="F206" s="9" t="s">
        <v>14162</v>
      </c>
      <c r="G206" s="8" t="s">
        <v>14060</v>
      </c>
      <c r="H206" s="11" t="s">
        <v>14163</v>
      </c>
      <c r="I206" s="9" t="s">
        <v>14164</v>
      </c>
      <c r="J206" s="9" t="s">
        <v>14165</v>
      </c>
    </row>
    <row r="207" ht="27.75" spans="1:10">
      <c r="A207" s="8">
        <v>206</v>
      </c>
      <c r="B207" s="8"/>
      <c r="C207" s="9"/>
      <c r="D207" s="10" t="s">
        <v>14166</v>
      </c>
      <c r="E207" s="9" t="s">
        <v>14065</v>
      </c>
      <c r="F207" s="9" t="s">
        <v>14167</v>
      </c>
      <c r="G207" s="8" t="s">
        <v>14060</v>
      </c>
      <c r="H207" s="11" t="s">
        <v>14168</v>
      </c>
      <c r="I207" s="9" t="s">
        <v>14068</v>
      </c>
      <c r="J207" s="9" t="s">
        <v>14069</v>
      </c>
    </row>
    <row r="208" ht="13.9" spans="1:10">
      <c r="A208" s="8">
        <v>207</v>
      </c>
      <c r="B208" s="8"/>
      <c r="C208" s="9"/>
      <c r="D208" s="10" t="s">
        <v>14169</v>
      </c>
      <c r="E208" s="9" t="s">
        <v>14170</v>
      </c>
      <c r="F208" s="9" t="s">
        <v>14171</v>
      </c>
      <c r="G208" s="8" t="s">
        <v>14060</v>
      </c>
      <c r="H208" s="11" t="s">
        <v>14172</v>
      </c>
      <c r="I208" s="9" t="s">
        <v>14173</v>
      </c>
      <c r="J208" s="9" t="s">
        <v>14174</v>
      </c>
    </row>
    <row r="209" ht="13.9" spans="1:10">
      <c r="A209" s="8">
        <v>208</v>
      </c>
      <c r="B209" s="8"/>
      <c r="C209" s="9"/>
      <c r="D209" s="10" t="s">
        <v>14175</v>
      </c>
      <c r="E209" s="9" t="s">
        <v>14176</v>
      </c>
      <c r="F209" s="9" t="s">
        <v>14177</v>
      </c>
      <c r="G209" s="8" t="s">
        <v>14060</v>
      </c>
      <c r="H209" s="11" t="s">
        <v>14178</v>
      </c>
      <c r="I209" s="9" t="s">
        <v>14179</v>
      </c>
      <c r="J209" s="9" t="s">
        <v>14180</v>
      </c>
    </row>
    <row r="210" ht="13.9" spans="1:10">
      <c r="A210" s="8">
        <v>209</v>
      </c>
      <c r="B210" s="8"/>
      <c r="C210" s="9"/>
      <c r="D210" s="10" t="s">
        <v>14181</v>
      </c>
      <c r="E210" s="9" t="s">
        <v>14182</v>
      </c>
      <c r="F210" s="9" t="s">
        <v>14183</v>
      </c>
      <c r="G210" s="8" t="s">
        <v>14060</v>
      </c>
      <c r="H210" s="11" t="s">
        <v>14184</v>
      </c>
      <c r="I210" s="9" t="s">
        <v>14185</v>
      </c>
      <c r="J210" s="9" t="s">
        <v>14186</v>
      </c>
    </row>
    <row r="211" ht="13.9" spans="1:10">
      <c r="A211" s="8">
        <v>210</v>
      </c>
      <c r="B211" s="8"/>
      <c r="C211" s="9"/>
      <c r="D211" s="10" t="s">
        <v>14187</v>
      </c>
      <c r="E211" s="9" t="s">
        <v>14188</v>
      </c>
      <c r="F211" s="9" t="s">
        <v>14189</v>
      </c>
      <c r="G211" s="8" t="s">
        <v>14060</v>
      </c>
      <c r="H211" s="11" t="s">
        <v>14190</v>
      </c>
      <c r="I211" s="9" t="s">
        <v>14191</v>
      </c>
      <c r="J211" s="9" t="s">
        <v>14192</v>
      </c>
    </row>
    <row r="212" ht="13.9" spans="1:10">
      <c r="A212" s="8">
        <v>211</v>
      </c>
      <c r="B212" s="8"/>
      <c r="C212" s="9"/>
      <c r="D212" s="10" t="s">
        <v>14193</v>
      </c>
      <c r="E212" s="9" t="s">
        <v>14194</v>
      </c>
      <c r="F212" s="9" t="s">
        <v>14195</v>
      </c>
      <c r="G212" s="8" t="s">
        <v>14060</v>
      </c>
      <c r="H212" s="11" t="s">
        <v>14196</v>
      </c>
      <c r="I212" s="9" t="s">
        <v>14197</v>
      </c>
      <c r="J212" s="9" t="s">
        <v>14198</v>
      </c>
    </row>
    <row r="213" ht="27.75" spans="1:10">
      <c r="A213" s="8">
        <v>212</v>
      </c>
      <c r="B213" s="8"/>
      <c r="C213" s="9"/>
      <c r="D213" s="10" t="s">
        <v>14199</v>
      </c>
      <c r="E213" s="9" t="s">
        <v>14200</v>
      </c>
      <c r="F213" s="9" t="s">
        <v>14201</v>
      </c>
      <c r="G213" s="8" t="s">
        <v>14060</v>
      </c>
      <c r="H213" s="11" t="s">
        <v>14202</v>
      </c>
      <c r="I213" s="9" t="s">
        <v>14203</v>
      </c>
      <c r="J213" s="9" t="s">
        <v>14204</v>
      </c>
    </row>
    <row r="214" ht="13.9" spans="1:10">
      <c r="A214" s="8">
        <v>213</v>
      </c>
      <c r="B214" s="8"/>
      <c r="C214" s="9"/>
      <c r="D214" s="10" t="s">
        <v>14205</v>
      </c>
      <c r="E214" s="9" t="s">
        <v>14206</v>
      </c>
      <c r="F214" s="9" t="s">
        <v>14207</v>
      </c>
      <c r="G214" s="8" t="s">
        <v>14060</v>
      </c>
      <c r="H214" s="11" t="s">
        <v>14208</v>
      </c>
      <c r="I214" s="9" t="s">
        <v>14209</v>
      </c>
      <c r="J214" s="9" t="s">
        <v>14210</v>
      </c>
    </row>
    <row r="215" ht="27.75" spans="1:10">
      <c r="A215" s="8">
        <v>214</v>
      </c>
      <c r="B215" s="8"/>
      <c r="C215" s="9"/>
      <c r="D215" s="10" t="s">
        <v>14211</v>
      </c>
      <c r="E215" s="9" t="s">
        <v>14212</v>
      </c>
      <c r="F215" s="9" t="s">
        <v>14213</v>
      </c>
      <c r="G215" s="8" t="s">
        <v>14060</v>
      </c>
      <c r="H215" s="11" t="s">
        <v>14214</v>
      </c>
      <c r="I215" s="9" t="s">
        <v>14215</v>
      </c>
      <c r="J215" s="9" t="s">
        <v>14216</v>
      </c>
    </row>
    <row r="216" ht="13.9" spans="1:10">
      <c r="A216" s="8">
        <v>215</v>
      </c>
      <c r="B216" s="8"/>
      <c r="C216" s="9"/>
      <c r="D216" s="10" t="s">
        <v>14217</v>
      </c>
      <c r="E216" s="9" t="s">
        <v>14218</v>
      </c>
      <c r="F216" s="9" t="s">
        <v>14219</v>
      </c>
      <c r="G216" s="8" t="s">
        <v>14060</v>
      </c>
      <c r="H216" s="11" t="s">
        <v>14220</v>
      </c>
      <c r="I216" s="9" t="s">
        <v>14221</v>
      </c>
      <c r="J216" s="9" t="s">
        <v>14222</v>
      </c>
    </row>
    <row r="217" ht="13.9" spans="1:10">
      <c r="A217" s="8">
        <v>216</v>
      </c>
      <c r="B217" s="8"/>
      <c r="C217" s="9"/>
      <c r="D217" s="10" t="s">
        <v>14223</v>
      </c>
      <c r="E217" s="9" t="s">
        <v>14224</v>
      </c>
      <c r="F217" s="9" t="s">
        <v>14225</v>
      </c>
      <c r="G217" s="8" t="s">
        <v>14060</v>
      </c>
      <c r="H217" s="11" t="s">
        <v>14226</v>
      </c>
      <c r="I217" s="9" t="s">
        <v>14227</v>
      </c>
      <c r="J217" s="9" t="s">
        <v>14228</v>
      </c>
    </row>
    <row r="218" ht="13.9" spans="1:10">
      <c r="A218" s="8">
        <v>217</v>
      </c>
      <c r="B218" s="8"/>
      <c r="C218" s="9"/>
      <c r="D218" s="10" t="s">
        <v>14229</v>
      </c>
      <c r="E218" s="9" t="s">
        <v>14230</v>
      </c>
      <c r="F218" s="9" t="s">
        <v>14231</v>
      </c>
      <c r="G218" s="8" t="s">
        <v>14060</v>
      </c>
      <c r="H218" s="11" t="s">
        <v>14232</v>
      </c>
      <c r="I218" s="9" t="s">
        <v>14233</v>
      </c>
      <c r="J218" s="9" t="s">
        <v>14234</v>
      </c>
    </row>
    <row r="219" ht="13.9" spans="1:10">
      <c r="A219" s="8">
        <v>218</v>
      </c>
      <c r="B219" s="8"/>
      <c r="C219" s="9"/>
      <c r="D219" s="10" t="s">
        <v>14235</v>
      </c>
      <c r="E219" s="9" t="s">
        <v>14236</v>
      </c>
      <c r="F219" s="9" t="s">
        <v>14237</v>
      </c>
      <c r="G219" s="8" t="s">
        <v>14060</v>
      </c>
      <c r="H219" s="11" t="s">
        <v>14238</v>
      </c>
      <c r="I219" s="9" t="s">
        <v>14239</v>
      </c>
      <c r="J219" s="9" t="s">
        <v>14240</v>
      </c>
    </row>
    <row r="220" ht="13.9" spans="1:10">
      <c r="A220" s="8">
        <v>219</v>
      </c>
      <c r="B220" s="8"/>
      <c r="C220" s="9"/>
      <c r="D220" s="10" t="s">
        <v>14241</v>
      </c>
      <c r="E220" s="9" t="s">
        <v>14242</v>
      </c>
      <c r="F220" s="9" t="s">
        <v>14243</v>
      </c>
      <c r="G220" s="8" t="s">
        <v>14060</v>
      </c>
      <c r="H220" s="11" t="s">
        <v>14244</v>
      </c>
      <c r="I220" s="9" t="s">
        <v>14245</v>
      </c>
      <c r="J220" s="9" t="s">
        <v>14246</v>
      </c>
    </row>
    <row r="221" ht="27.75" spans="1:10">
      <c r="A221" s="8">
        <v>220</v>
      </c>
      <c r="B221" s="8"/>
      <c r="C221" s="9"/>
      <c r="D221" s="10" t="s">
        <v>14247</v>
      </c>
      <c r="E221" s="9" t="s">
        <v>14248</v>
      </c>
      <c r="F221" s="9" t="s">
        <v>14249</v>
      </c>
      <c r="G221" s="8" t="s">
        <v>14060</v>
      </c>
      <c r="H221" s="11" t="s">
        <v>14250</v>
      </c>
      <c r="I221" s="9" t="s">
        <v>14251</v>
      </c>
      <c r="J221" s="9" t="s">
        <v>14252</v>
      </c>
    </row>
    <row r="222" ht="27.75" spans="1:10">
      <c r="A222" s="8">
        <v>221</v>
      </c>
      <c r="B222" s="8"/>
      <c r="C222" s="9"/>
      <c r="D222" s="10" t="s">
        <v>14253</v>
      </c>
      <c r="E222" s="9" t="s">
        <v>14254</v>
      </c>
      <c r="F222" s="9" t="s">
        <v>14255</v>
      </c>
      <c r="G222" s="8" t="s">
        <v>14060</v>
      </c>
      <c r="H222" s="11" t="s">
        <v>14256</v>
      </c>
      <c r="I222" s="9" t="s">
        <v>14257</v>
      </c>
      <c r="J222" s="9" t="s">
        <v>14258</v>
      </c>
    </row>
    <row r="223" ht="27.75" spans="1:10">
      <c r="A223" s="8">
        <v>222</v>
      </c>
      <c r="B223" s="8"/>
      <c r="C223" s="9"/>
      <c r="D223" s="10" t="s">
        <v>14259</v>
      </c>
      <c r="E223" s="9" t="s">
        <v>14260</v>
      </c>
      <c r="F223" s="9" t="s">
        <v>14261</v>
      </c>
      <c r="G223" s="8" t="s">
        <v>14060</v>
      </c>
      <c r="H223" s="11" t="s">
        <v>14262</v>
      </c>
      <c r="I223" s="9" t="s">
        <v>14263</v>
      </c>
      <c r="J223" s="9" t="s">
        <v>14264</v>
      </c>
    </row>
    <row r="224" ht="41.65" spans="1:10">
      <c r="A224" s="8">
        <v>223</v>
      </c>
      <c r="B224" s="8"/>
      <c r="C224" s="9"/>
      <c r="D224" s="10" t="s">
        <v>14265</v>
      </c>
      <c r="E224" s="9" t="s">
        <v>14266</v>
      </c>
      <c r="F224" s="9" t="s">
        <v>14267</v>
      </c>
      <c r="G224" s="8" t="s">
        <v>14060</v>
      </c>
      <c r="H224" s="11" t="s">
        <v>14268</v>
      </c>
      <c r="I224" s="9" t="s">
        <v>14269</v>
      </c>
      <c r="J224" s="9" t="s">
        <v>14270</v>
      </c>
    </row>
    <row r="225" spans="1:10">
      <c r="A225" s="8">
        <v>224</v>
      </c>
      <c r="B225" s="8"/>
      <c r="C225" s="9"/>
      <c r="D225" s="10"/>
      <c r="E225" s="9"/>
      <c r="F225" s="9"/>
      <c r="G225" s="9"/>
      <c r="H225" s="9"/>
      <c r="I225" s="9"/>
      <c r="J225" s="9"/>
    </row>
    <row r="226" ht="13.9" spans="1:10">
      <c r="A226" s="8">
        <v>225</v>
      </c>
      <c r="B226" s="8" t="s">
        <v>19</v>
      </c>
      <c r="C226" s="9" t="s">
        <v>14271</v>
      </c>
      <c r="D226" s="10" t="s">
        <v>14272</v>
      </c>
      <c r="E226" s="9" t="s">
        <v>14273</v>
      </c>
      <c r="F226" s="9" t="s">
        <v>14274</v>
      </c>
      <c r="G226" s="8" t="s">
        <v>14275</v>
      </c>
      <c r="H226" s="11" t="s">
        <v>14276</v>
      </c>
      <c r="I226" s="9" t="s">
        <v>14277</v>
      </c>
      <c r="J226" s="9" t="s">
        <v>14278</v>
      </c>
    </row>
    <row r="227" ht="13.9" spans="1:10">
      <c r="A227" s="8">
        <v>226</v>
      </c>
      <c r="B227" s="8"/>
      <c r="C227" s="9"/>
      <c r="D227" s="10" t="s">
        <v>14279</v>
      </c>
      <c r="E227" s="9" t="s">
        <v>14280</v>
      </c>
      <c r="F227" s="9" t="s">
        <v>14281</v>
      </c>
      <c r="G227" s="8" t="s">
        <v>14275</v>
      </c>
      <c r="H227" s="11" t="s">
        <v>14282</v>
      </c>
      <c r="I227" s="9" t="s">
        <v>14283</v>
      </c>
      <c r="J227" s="9" t="s">
        <v>14284</v>
      </c>
    </row>
    <row r="228" ht="13.9" spans="1:10">
      <c r="A228" s="8">
        <v>227</v>
      </c>
      <c r="B228" s="8"/>
      <c r="C228" s="9"/>
      <c r="D228" s="10" t="s">
        <v>14285</v>
      </c>
      <c r="E228" s="9" t="s">
        <v>14286</v>
      </c>
      <c r="F228" s="9" t="s">
        <v>14287</v>
      </c>
      <c r="G228" s="8" t="s">
        <v>14275</v>
      </c>
      <c r="H228" s="11" t="s">
        <v>14288</v>
      </c>
      <c r="I228" s="9" t="s">
        <v>14289</v>
      </c>
      <c r="J228" s="9" t="s">
        <v>14290</v>
      </c>
    </row>
    <row r="229" ht="13.9" spans="1:10">
      <c r="A229" s="8">
        <v>228</v>
      </c>
      <c r="B229" s="8"/>
      <c r="C229" s="9"/>
      <c r="D229" s="10" t="s">
        <v>14291</v>
      </c>
      <c r="E229" s="9" t="s">
        <v>14292</v>
      </c>
      <c r="F229" s="9" t="s">
        <v>14293</v>
      </c>
      <c r="G229" s="8" t="s">
        <v>14275</v>
      </c>
      <c r="H229" s="11" t="s">
        <v>14294</v>
      </c>
      <c r="I229" s="9" t="s">
        <v>14295</v>
      </c>
      <c r="J229" s="9" t="s">
        <v>14296</v>
      </c>
    </row>
    <row r="230" ht="13.9" spans="1:10">
      <c r="A230" s="8">
        <v>229</v>
      </c>
      <c r="B230" s="8"/>
      <c r="C230" s="9"/>
      <c r="D230" s="10" t="s">
        <v>14297</v>
      </c>
      <c r="E230" s="9" t="s">
        <v>14298</v>
      </c>
      <c r="F230" s="9" t="s">
        <v>14299</v>
      </c>
      <c r="G230" s="8" t="s">
        <v>14275</v>
      </c>
      <c r="H230" s="11" t="s">
        <v>14300</v>
      </c>
      <c r="I230" s="9" t="s">
        <v>14301</v>
      </c>
      <c r="J230" s="9" t="s">
        <v>14302</v>
      </c>
    </row>
    <row r="231" ht="13.9" spans="1:10">
      <c r="A231" s="8">
        <v>230</v>
      </c>
      <c r="B231" s="8"/>
      <c r="C231" s="9"/>
      <c r="D231" s="10" t="s">
        <v>14303</v>
      </c>
      <c r="E231" s="9" t="s">
        <v>14304</v>
      </c>
      <c r="F231" s="9" t="s">
        <v>14305</v>
      </c>
      <c r="G231" s="8" t="s">
        <v>14275</v>
      </c>
      <c r="H231" s="11" t="s">
        <v>14306</v>
      </c>
      <c r="I231" s="9" t="s">
        <v>14307</v>
      </c>
      <c r="J231" s="9" t="s">
        <v>14308</v>
      </c>
    </row>
    <row r="232" ht="13.9" spans="1:10">
      <c r="A232" s="8">
        <v>231</v>
      </c>
      <c r="B232" s="8"/>
      <c r="C232" s="9"/>
      <c r="D232" s="10" t="s">
        <v>14309</v>
      </c>
      <c r="E232" s="9" t="s">
        <v>14310</v>
      </c>
      <c r="F232" s="9" t="s">
        <v>14311</v>
      </c>
      <c r="G232" s="8" t="s">
        <v>14275</v>
      </c>
      <c r="H232" s="11" t="s">
        <v>14312</v>
      </c>
      <c r="I232" s="9" t="s">
        <v>14313</v>
      </c>
      <c r="J232" s="9" t="s">
        <v>14314</v>
      </c>
    </row>
    <row r="233" ht="13.9" spans="1:10">
      <c r="A233" s="8">
        <v>232</v>
      </c>
      <c r="B233" s="8"/>
      <c r="C233" s="9"/>
      <c r="D233" s="10" t="s">
        <v>14315</v>
      </c>
      <c r="E233" s="9" t="s">
        <v>14316</v>
      </c>
      <c r="F233" s="9" t="s">
        <v>14317</v>
      </c>
      <c r="G233" s="8" t="s">
        <v>14275</v>
      </c>
      <c r="H233" s="11" t="s">
        <v>14318</v>
      </c>
      <c r="I233" s="9" t="s">
        <v>14319</v>
      </c>
      <c r="J233" s="9" t="s">
        <v>14320</v>
      </c>
    </row>
    <row r="234" ht="27.75" spans="1:10">
      <c r="A234" s="8">
        <v>233</v>
      </c>
      <c r="B234" s="8"/>
      <c r="C234" s="9"/>
      <c r="D234" s="10" t="s">
        <v>14321</v>
      </c>
      <c r="E234" s="9" t="s">
        <v>14322</v>
      </c>
      <c r="F234" s="9" t="s">
        <v>14323</v>
      </c>
      <c r="G234" s="8" t="s">
        <v>14275</v>
      </c>
      <c r="H234" s="11" t="s">
        <v>14324</v>
      </c>
      <c r="I234" s="9" t="s">
        <v>13356</v>
      </c>
      <c r="J234" s="9" t="s">
        <v>13357</v>
      </c>
    </row>
    <row r="235" ht="13.9" spans="1:10">
      <c r="A235" s="8">
        <v>234</v>
      </c>
      <c r="B235" s="8"/>
      <c r="C235" s="9"/>
      <c r="D235" s="10" t="s">
        <v>14325</v>
      </c>
      <c r="E235" s="9" t="s">
        <v>14326</v>
      </c>
      <c r="F235" s="9" t="s">
        <v>14327</v>
      </c>
      <c r="G235" s="8" t="s">
        <v>14275</v>
      </c>
      <c r="H235" s="11" t="s">
        <v>14328</v>
      </c>
      <c r="I235" s="9" t="s">
        <v>14329</v>
      </c>
      <c r="J235" s="9" t="s">
        <v>14330</v>
      </c>
    </row>
    <row r="236" ht="13.9" spans="1:10">
      <c r="A236" s="8">
        <v>235</v>
      </c>
      <c r="B236" s="8"/>
      <c r="C236" s="9"/>
      <c r="D236" s="10" t="s">
        <v>14331</v>
      </c>
      <c r="E236" s="9" t="s">
        <v>13905</v>
      </c>
      <c r="F236" s="9" t="s">
        <v>14332</v>
      </c>
      <c r="G236" s="8" t="s">
        <v>14333</v>
      </c>
      <c r="H236" s="11" t="s">
        <v>14334</v>
      </c>
      <c r="I236" s="9" t="s">
        <v>13908</v>
      </c>
      <c r="J236" s="9" t="s">
        <v>13909</v>
      </c>
    </row>
    <row r="237" ht="13.9" spans="1:10">
      <c r="A237" s="8">
        <v>236</v>
      </c>
      <c r="B237" s="8"/>
      <c r="C237" s="9"/>
      <c r="D237" s="10" t="s">
        <v>14335</v>
      </c>
      <c r="E237" s="9" t="s">
        <v>14336</v>
      </c>
      <c r="F237" s="9" t="s">
        <v>14337</v>
      </c>
      <c r="G237" s="8" t="s">
        <v>14333</v>
      </c>
      <c r="H237" s="11" t="s">
        <v>14338</v>
      </c>
      <c r="I237" s="9" t="s">
        <v>14339</v>
      </c>
      <c r="J237" s="9" t="s">
        <v>14340</v>
      </c>
    </row>
    <row r="238" ht="13.9" spans="1:10">
      <c r="A238" s="8">
        <v>237</v>
      </c>
      <c r="B238" s="8"/>
      <c r="C238" s="9"/>
      <c r="D238" s="10" t="s">
        <v>14341</v>
      </c>
      <c r="E238" s="9" t="s">
        <v>14342</v>
      </c>
      <c r="F238" s="9" t="s">
        <v>14343</v>
      </c>
      <c r="G238" s="8" t="s">
        <v>14333</v>
      </c>
      <c r="H238" s="11" t="s">
        <v>14344</v>
      </c>
      <c r="I238" s="9" t="s">
        <v>14345</v>
      </c>
      <c r="J238" s="9" t="s">
        <v>14346</v>
      </c>
    </row>
    <row r="239" ht="13.9" spans="1:10">
      <c r="A239" s="8">
        <v>238</v>
      </c>
      <c r="B239" s="8"/>
      <c r="C239" s="9"/>
      <c r="D239" s="10" t="s">
        <v>14347</v>
      </c>
      <c r="E239" s="9" t="s">
        <v>14348</v>
      </c>
      <c r="F239" s="9" t="s">
        <v>14349</v>
      </c>
      <c r="G239" s="8" t="s">
        <v>14333</v>
      </c>
      <c r="H239" s="11" t="s">
        <v>14350</v>
      </c>
      <c r="I239" s="9" t="s">
        <v>14351</v>
      </c>
      <c r="J239" s="9" t="s">
        <v>14352</v>
      </c>
    </row>
    <row r="240" ht="13.9" spans="1:10">
      <c r="A240" s="8">
        <v>239</v>
      </c>
      <c r="B240" s="8"/>
      <c r="C240" s="9"/>
      <c r="D240" s="10" t="s">
        <v>14353</v>
      </c>
      <c r="E240" s="9" t="s">
        <v>14354</v>
      </c>
      <c r="F240" s="9" t="s">
        <v>14355</v>
      </c>
      <c r="G240" s="8" t="s">
        <v>14333</v>
      </c>
      <c r="H240" s="11" t="s">
        <v>14356</v>
      </c>
      <c r="I240" s="9" t="s">
        <v>14357</v>
      </c>
      <c r="J240" s="9" t="s">
        <v>14358</v>
      </c>
    </row>
    <row r="241" ht="13.9" spans="1:10">
      <c r="A241" s="8">
        <v>240</v>
      </c>
      <c r="B241" s="8"/>
      <c r="C241" s="9"/>
      <c r="D241" s="10" t="s">
        <v>14359</v>
      </c>
      <c r="E241" s="9" t="s">
        <v>14360</v>
      </c>
      <c r="F241" s="9" t="s">
        <v>14361</v>
      </c>
      <c r="G241" s="8" t="s">
        <v>14333</v>
      </c>
      <c r="H241" s="11" t="s">
        <v>14362</v>
      </c>
      <c r="I241" s="9" t="s">
        <v>14363</v>
      </c>
      <c r="J241" s="9" t="s">
        <v>14364</v>
      </c>
    </row>
    <row r="242" ht="13.9" spans="1:10">
      <c r="A242" s="8">
        <v>241</v>
      </c>
      <c r="B242" s="8"/>
      <c r="C242" s="9"/>
      <c r="D242" s="10" t="s">
        <v>14365</v>
      </c>
      <c r="E242" s="9" t="s">
        <v>14366</v>
      </c>
      <c r="F242" s="9" t="s">
        <v>14367</v>
      </c>
      <c r="G242" s="8" t="s">
        <v>14333</v>
      </c>
      <c r="H242" s="11" t="s">
        <v>14368</v>
      </c>
      <c r="I242" s="9" t="s">
        <v>14369</v>
      </c>
      <c r="J242" s="9" t="s">
        <v>14370</v>
      </c>
    </row>
    <row r="243" ht="13.9" spans="1:10">
      <c r="A243" s="8">
        <v>242</v>
      </c>
      <c r="B243" s="8"/>
      <c r="C243" s="9"/>
      <c r="D243" s="10" t="s">
        <v>14371</v>
      </c>
      <c r="E243" s="9" t="s">
        <v>14372</v>
      </c>
      <c r="F243" s="9" t="s">
        <v>14373</v>
      </c>
      <c r="G243" s="8" t="s">
        <v>14333</v>
      </c>
      <c r="H243" s="11" t="s">
        <v>14374</v>
      </c>
      <c r="I243" s="9" t="s">
        <v>14375</v>
      </c>
      <c r="J243" s="9" t="s">
        <v>14376</v>
      </c>
    </row>
    <row r="244" ht="13.9" spans="1:10">
      <c r="A244" s="8">
        <v>243</v>
      </c>
      <c r="B244" s="8"/>
      <c r="C244" s="9"/>
      <c r="D244" s="10" t="s">
        <v>14377</v>
      </c>
      <c r="E244" s="9" t="s">
        <v>14378</v>
      </c>
      <c r="F244" s="9" t="s">
        <v>14379</v>
      </c>
      <c r="G244" s="8" t="s">
        <v>14333</v>
      </c>
      <c r="H244" s="11" t="s">
        <v>14380</v>
      </c>
      <c r="I244" s="9" t="s">
        <v>14381</v>
      </c>
      <c r="J244" s="9" t="s">
        <v>14382</v>
      </c>
    </row>
    <row r="245" ht="13.9" spans="1:10">
      <c r="A245" s="8">
        <v>244</v>
      </c>
      <c r="B245" s="8"/>
      <c r="C245" s="9"/>
      <c r="D245" s="10" t="s">
        <v>14383</v>
      </c>
      <c r="E245" s="9" t="s">
        <v>14384</v>
      </c>
      <c r="F245" s="9" t="s">
        <v>14385</v>
      </c>
      <c r="G245" s="8" t="s">
        <v>14333</v>
      </c>
      <c r="H245" s="11" t="s">
        <v>14386</v>
      </c>
      <c r="I245" s="9" t="s">
        <v>14387</v>
      </c>
      <c r="J245" s="9" t="s">
        <v>14388</v>
      </c>
    </row>
    <row r="246" ht="13.9" spans="1:10">
      <c r="A246" s="8">
        <v>245</v>
      </c>
      <c r="B246" s="8"/>
      <c r="C246" s="9"/>
      <c r="D246" s="10" t="s">
        <v>14389</v>
      </c>
      <c r="E246" s="9" t="s">
        <v>14390</v>
      </c>
      <c r="F246" s="9" t="s">
        <v>14391</v>
      </c>
      <c r="G246" s="8" t="s">
        <v>14333</v>
      </c>
      <c r="H246" s="11" t="s">
        <v>14392</v>
      </c>
      <c r="I246" s="9" t="s">
        <v>14393</v>
      </c>
      <c r="J246" s="9" t="s">
        <v>14394</v>
      </c>
    </row>
    <row r="247" spans="1:10">
      <c r="A247" s="8">
        <v>246</v>
      </c>
      <c r="B247" s="8"/>
      <c r="C247" s="9"/>
      <c r="D247" s="10"/>
      <c r="E247" s="9"/>
      <c r="F247" s="9"/>
      <c r="G247" s="9"/>
      <c r="H247" s="9"/>
      <c r="I247" s="9"/>
      <c r="J247" s="9"/>
    </row>
    <row r="248" ht="13.9" spans="1:10">
      <c r="A248" s="8">
        <v>247</v>
      </c>
      <c r="B248" s="8" t="s">
        <v>21</v>
      </c>
      <c r="C248" s="9" t="s">
        <v>14395</v>
      </c>
      <c r="D248" s="10" t="s">
        <v>14396</v>
      </c>
      <c r="E248" s="9" t="s">
        <v>14397</v>
      </c>
      <c r="F248" s="9" t="s">
        <v>14398</v>
      </c>
      <c r="G248" s="8" t="s">
        <v>14399</v>
      </c>
      <c r="H248" s="11" t="s">
        <v>14400</v>
      </c>
      <c r="I248" s="9" t="s">
        <v>14401</v>
      </c>
      <c r="J248" s="9" t="s">
        <v>14402</v>
      </c>
    </row>
    <row r="249" ht="13.9" spans="1:10">
      <c r="A249" s="8">
        <v>248</v>
      </c>
      <c r="B249" s="8"/>
      <c r="C249" s="9"/>
      <c r="D249" s="10" t="s">
        <v>14403</v>
      </c>
      <c r="E249" s="9" t="s">
        <v>14404</v>
      </c>
      <c r="F249" s="9" t="s">
        <v>14405</v>
      </c>
      <c r="G249" s="8" t="s">
        <v>14399</v>
      </c>
      <c r="H249" s="11" t="s">
        <v>14406</v>
      </c>
      <c r="I249" s="9" t="s">
        <v>13654</v>
      </c>
      <c r="J249" s="9" t="s">
        <v>13655</v>
      </c>
    </row>
    <row r="250" ht="13.9" spans="1:10">
      <c r="A250" s="8">
        <v>249</v>
      </c>
      <c r="B250" s="8"/>
      <c r="C250" s="9"/>
      <c r="D250" s="10" t="s">
        <v>14407</v>
      </c>
      <c r="E250" s="9" t="s">
        <v>14408</v>
      </c>
      <c r="F250" s="9" t="s">
        <v>14409</v>
      </c>
      <c r="G250" s="8" t="s">
        <v>14399</v>
      </c>
      <c r="H250" s="11" t="s">
        <v>14410</v>
      </c>
      <c r="I250" s="9" t="s">
        <v>14411</v>
      </c>
      <c r="J250" s="9" t="s">
        <v>14412</v>
      </c>
    </row>
    <row r="251" ht="13.9" spans="1:10">
      <c r="A251" s="8">
        <v>250</v>
      </c>
      <c r="B251" s="8"/>
      <c r="C251" s="9"/>
      <c r="D251" s="10" t="s">
        <v>14413</v>
      </c>
      <c r="E251" s="9" t="s">
        <v>14414</v>
      </c>
      <c r="F251" s="9" t="s">
        <v>14415</v>
      </c>
      <c r="G251" s="8" t="s">
        <v>14399</v>
      </c>
      <c r="H251" s="11" t="s">
        <v>14416</v>
      </c>
      <c r="I251" s="9" t="s">
        <v>14417</v>
      </c>
      <c r="J251" s="9" t="s">
        <v>14418</v>
      </c>
    </row>
    <row r="252" ht="13.9" spans="1:10">
      <c r="A252" s="8">
        <v>251</v>
      </c>
      <c r="B252" s="8"/>
      <c r="C252" s="9"/>
      <c r="D252" s="10" t="s">
        <v>14419</v>
      </c>
      <c r="E252" s="9" t="s">
        <v>14420</v>
      </c>
      <c r="F252" s="9" t="s">
        <v>14421</v>
      </c>
      <c r="G252" s="8" t="s">
        <v>14399</v>
      </c>
      <c r="H252" s="11" t="s">
        <v>14422</v>
      </c>
      <c r="I252" s="9" t="s">
        <v>14423</v>
      </c>
      <c r="J252" s="9" t="s">
        <v>14424</v>
      </c>
    </row>
    <row r="253" ht="13.9" spans="1:10">
      <c r="A253" s="8">
        <v>252</v>
      </c>
      <c r="B253" s="8"/>
      <c r="C253" s="9"/>
      <c r="D253" s="10" t="s">
        <v>14425</v>
      </c>
      <c r="E253" s="9" t="s">
        <v>14426</v>
      </c>
      <c r="F253" s="9" t="s">
        <v>14427</v>
      </c>
      <c r="G253" s="8" t="s">
        <v>14399</v>
      </c>
      <c r="H253" s="11" t="s">
        <v>14428</v>
      </c>
      <c r="I253" s="9" t="s">
        <v>14429</v>
      </c>
      <c r="J253" s="9" t="s">
        <v>14430</v>
      </c>
    </row>
    <row r="254" ht="13.9" spans="1:10">
      <c r="A254" s="8">
        <v>253</v>
      </c>
      <c r="B254" s="8"/>
      <c r="C254" s="9"/>
      <c r="D254" s="10" t="s">
        <v>14431</v>
      </c>
      <c r="E254" s="9" t="s">
        <v>14432</v>
      </c>
      <c r="F254" s="9" t="s">
        <v>14433</v>
      </c>
      <c r="G254" s="8" t="s">
        <v>14399</v>
      </c>
      <c r="H254" s="11" t="s">
        <v>14434</v>
      </c>
      <c r="I254" s="9" t="s">
        <v>14435</v>
      </c>
      <c r="J254" s="9" t="s">
        <v>14436</v>
      </c>
    </row>
    <row r="255" ht="27.75" spans="1:10">
      <c r="A255" s="8">
        <v>254</v>
      </c>
      <c r="B255" s="8"/>
      <c r="C255" s="9"/>
      <c r="D255" s="10" t="s">
        <v>14437</v>
      </c>
      <c r="E255" s="9" t="s">
        <v>14438</v>
      </c>
      <c r="F255" s="9" t="s">
        <v>14439</v>
      </c>
      <c r="G255" s="8" t="s">
        <v>14399</v>
      </c>
      <c r="H255" s="11" t="s">
        <v>14440</v>
      </c>
      <c r="I255" s="9" t="s">
        <v>14441</v>
      </c>
      <c r="J255" s="9" t="s">
        <v>14442</v>
      </c>
    </row>
    <row r="256" ht="13.9" spans="1:10">
      <c r="A256" s="8">
        <v>255</v>
      </c>
      <c r="B256" s="8"/>
      <c r="C256" s="9"/>
      <c r="D256" s="10" t="s">
        <v>14443</v>
      </c>
      <c r="E256" s="9" t="s">
        <v>14444</v>
      </c>
      <c r="F256" s="9" t="s">
        <v>14445</v>
      </c>
      <c r="G256" s="8" t="s">
        <v>14399</v>
      </c>
      <c r="H256" s="11" t="s">
        <v>14446</v>
      </c>
      <c r="I256" s="9" t="s">
        <v>14447</v>
      </c>
      <c r="J256" s="9" t="s">
        <v>14448</v>
      </c>
    </row>
    <row r="257" ht="13.9" spans="1:10">
      <c r="A257" s="8">
        <v>256</v>
      </c>
      <c r="B257" s="8"/>
      <c r="C257" s="9"/>
      <c r="D257" s="10" t="s">
        <v>14449</v>
      </c>
      <c r="E257" s="9" t="s">
        <v>14450</v>
      </c>
      <c r="F257" s="9" t="s">
        <v>14451</v>
      </c>
      <c r="G257" s="8" t="s">
        <v>14399</v>
      </c>
      <c r="H257" s="11" t="s">
        <v>14452</v>
      </c>
      <c r="I257" s="9" t="s">
        <v>14453</v>
      </c>
      <c r="J257" s="9" t="s">
        <v>14454</v>
      </c>
    </row>
    <row r="258" ht="13.9" spans="1:10">
      <c r="A258" s="8">
        <v>257</v>
      </c>
      <c r="B258" s="8"/>
      <c r="C258" s="9"/>
      <c r="D258" s="10" t="s">
        <v>14455</v>
      </c>
      <c r="E258" s="9" t="s">
        <v>14456</v>
      </c>
      <c r="F258" s="9" t="s">
        <v>14457</v>
      </c>
      <c r="G258" s="8" t="s">
        <v>14399</v>
      </c>
      <c r="H258" s="11" t="s">
        <v>14458</v>
      </c>
      <c r="I258" s="9" t="s">
        <v>14459</v>
      </c>
      <c r="J258" s="9" t="s">
        <v>14460</v>
      </c>
    </row>
    <row r="259" ht="13.9" spans="1:10">
      <c r="A259" s="8">
        <v>258</v>
      </c>
      <c r="B259" s="8"/>
      <c r="C259" s="9"/>
      <c r="D259" s="10" t="s">
        <v>14461</v>
      </c>
      <c r="E259" s="9" t="s">
        <v>14462</v>
      </c>
      <c r="F259" s="9" t="s">
        <v>14463</v>
      </c>
      <c r="G259" s="8" t="s">
        <v>14399</v>
      </c>
      <c r="H259" s="11" t="s">
        <v>14464</v>
      </c>
      <c r="I259" s="9" t="s">
        <v>14465</v>
      </c>
      <c r="J259" s="9" t="s">
        <v>14466</v>
      </c>
    </row>
    <row r="260" ht="27.75" spans="1:10">
      <c r="A260" s="8">
        <v>259</v>
      </c>
      <c r="B260" s="8"/>
      <c r="C260" s="9"/>
      <c r="D260" s="10" t="s">
        <v>14467</v>
      </c>
      <c r="E260" s="9" t="s">
        <v>14468</v>
      </c>
      <c r="F260" s="9" t="s">
        <v>14469</v>
      </c>
      <c r="G260" s="8" t="s">
        <v>14399</v>
      </c>
      <c r="H260" s="11" t="s">
        <v>14470</v>
      </c>
      <c r="I260" s="9" t="s">
        <v>14471</v>
      </c>
      <c r="J260" s="9" t="s">
        <v>14472</v>
      </c>
    </row>
    <row r="261" ht="13.9" spans="1:10">
      <c r="A261" s="8">
        <v>260</v>
      </c>
      <c r="B261" s="8"/>
      <c r="C261" s="9"/>
      <c r="D261" s="10" t="s">
        <v>14473</v>
      </c>
      <c r="E261" s="9" t="s">
        <v>14474</v>
      </c>
      <c r="F261" s="9" t="s">
        <v>14475</v>
      </c>
      <c r="G261" s="8" t="s">
        <v>14399</v>
      </c>
      <c r="H261" s="11" t="s">
        <v>14476</v>
      </c>
      <c r="I261" s="9" t="s">
        <v>14477</v>
      </c>
      <c r="J261" s="9" t="s">
        <v>14478</v>
      </c>
    </row>
    <row r="262" ht="27.75" spans="1:10">
      <c r="A262" s="8">
        <v>261</v>
      </c>
      <c r="B262" s="8"/>
      <c r="C262" s="9"/>
      <c r="D262" s="10" t="s">
        <v>14479</v>
      </c>
      <c r="E262" s="9" t="s">
        <v>14480</v>
      </c>
      <c r="F262" s="9" t="s">
        <v>14481</v>
      </c>
      <c r="G262" s="8" t="s">
        <v>14399</v>
      </c>
      <c r="H262" s="11" t="s">
        <v>14482</v>
      </c>
      <c r="I262" s="9" t="s">
        <v>14483</v>
      </c>
      <c r="J262" s="9" t="s">
        <v>14484</v>
      </c>
    </row>
    <row r="263" ht="27.75" spans="1:10">
      <c r="A263" s="8">
        <v>262</v>
      </c>
      <c r="B263" s="8"/>
      <c r="C263" s="9"/>
      <c r="D263" s="10" t="s">
        <v>14485</v>
      </c>
      <c r="E263" s="9" t="s">
        <v>14486</v>
      </c>
      <c r="F263" s="9" t="s">
        <v>14487</v>
      </c>
      <c r="G263" s="8" t="s">
        <v>14399</v>
      </c>
      <c r="H263" s="11" t="s">
        <v>14488</v>
      </c>
      <c r="I263" s="9" t="s">
        <v>14489</v>
      </c>
      <c r="J263" s="9" t="s">
        <v>14490</v>
      </c>
    </row>
    <row r="264" ht="27.75" spans="1:10">
      <c r="A264" s="8">
        <v>263</v>
      </c>
      <c r="B264" s="8"/>
      <c r="C264" s="9"/>
      <c r="D264" s="10" t="s">
        <v>14491</v>
      </c>
      <c r="E264" s="9" t="s">
        <v>14492</v>
      </c>
      <c r="F264" s="9" t="s">
        <v>14493</v>
      </c>
      <c r="G264" s="8" t="s">
        <v>14399</v>
      </c>
      <c r="H264" s="11" t="s">
        <v>14494</v>
      </c>
      <c r="I264" s="9" t="s">
        <v>14495</v>
      </c>
      <c r="J264" s="9" t="s">
        <v>14496</v>
      </c>
    </row>
    <row r="265" ht="13.9" spans="1:10">
      <c r="A265" s="8">
        <v>264</v>
      </c>
      <c r="B265" s="8"/>
      <c r="C265" s="9"/>
      <c r="D265" s="10" t="s">
        <v>14497</v>
      </c>
      <c r="E265" s="9" t="s">
        <v>14498</v>
      </c>
      <c r="F265" s="9" t="s">
        <v>14499</v>
      </c>
      <c r="G265" s="8" t="s">
        <v>14399</v>
      </c>
      <c r="H265" s="11" t="s">
        <v>14500</v>
      </c>
      <c r="I265" s="9" t="s">
        <v>14501</v>
      </c>
      <c r="J265" s="9" t="s">
        <v>14502</v>
      </c>
    </row>
    <row r="266" ht="13.9" spans="1:10">
      <c r="A266" s="8">
        <v>265</v>
      </c>
      <c r="B266" s="8"/>
      <c r="C266" s="9"/>
      <c r="D266" s="10" t="s">
        <v>14503</v>
      </c>
      <c r="E266" s="9" t="s">
        <v>14504</v>
      </c>
      <c r="F266" s="9" t="s">
        <v>14505</v>
      </c>
      <c r="G266" s="8" t="s">
        <v>14399</v>
      </c>
      <c r="H266" s="11" t="s">
        <v>14506</v>
      </c>
      <c r="I266" s="9" t="s">
        <v>14507</v>
      </c>
      <c r="J266" s="9" t="s">
        <v>14508</v>
      </c>
    </row>
    <row r="267" ht="27.75" spans="1:10">
      <c r="A267" s="8">
        <v>266</v>
      </c>
      <c r="B267" s="8"/>
      <c r="C267" s="9"/>
      <c r="D267" s="10" t="s">
        <v>14509</v>
      </c>
      <c r="E267" s="9" t="s">
        <v>14510</v>
      </c>
      <c r="F267" s="9" t="s">
        <v>14511</v>
      </c>
      <c r="G267" s="8" t="s">
        <v>14399</v>
      </c>
      <c r="H267" s="11" t="s">
        <v>14512</v>
      </c>
      <c r="I267" s="9" t="s">
        <v>14513</v>
      </c>
      <c r="J267" s="9" t="s">
        <v>14514</v>
      </c>
    </row>
    <row r="268" ht="27.75" spans="1:10">
      <c r="A268" s="8">
        <v>267</v>
      </c>
      <c r="B268" s="8"/>
      <c r="C268" s="9"/>
      <c r="D268" s="10" t="s">
        <v>14515</v>
      </c>
      <c r="E268" s="9" t="s">
        <v>14516</v>
      </c>
      <c r="F268" s="9" t="s">
        <v>14517</v>
      </c>
      <c r="G268" s="8" t="s">
        <v>14399</v>
      </c>
      <c r="H268" s="11" t="s">
        <v>14518</v>
      </c>
      <c r="I268" s="9" t="s">
        <v>14519</v>
      </c>
      <c r="J268" s="9" t="s">
        <v>14520</v>
      </c>
    </row>
    <row r="269" ht="13.9" spans="1:10">
      <c r="A269" s="8">
        <v>268</v>
      </c>
      <c r="B269" s="8"/>
      <c r="C269" s="9"/>
      <c r="D269" s="10" t="s">
        <v>14521</v>
      </c>
      <c r="E269" s="9" t="s">
        <v>14522</v>
      </c>
      <c r="F269" s="9" t="s">
        <v>14398</v>
      </c>
      <c r="G269" s="8" t="s">
        <v>14399</v>
      </c>
      <c r="H269" s="11" t="s">
        <v>14523</v>
      </c>
      <c r="I269" s="9" t="s">
        <v>14524</v>
      </c>
      <c r="J269" s="9" t="s">
        <v>14525</v>
      </c>
    </row>
    <row r="270" ht="13.9" spans="1:10">
      <c r="A270" s="8">
        <v>269</v>
      </c>
      <c r="B270" s="8"/>
      <c r="C270" s="9"/>
      <c r="D270" s="10" t="s">
        <v>14526</v>
      </c>
      <c r="E270" s="9" t="s">
        <v>14527</v>
      </c>
      <c r="F270" s="9" t="s">
        <v>14528</v>
      </c>
      <c r="G270" s="8" t="s">
        <v>14399</v>
      </c>
      <c r="H270" s="11" t="s">
        <v>14529</v>
      </c>
      <c r="I270" s="9" t="s">
        <v>14530</v>
      </c>
      <c r="J270" s="9" t="s">
        <v>14531</v>
      </c>
    </row>
    <row r="271" ht="13.9" spans="1:10">
      <c r="A271" s="8">
        <v>270</v>
      </c>
      <c r="B271" s="8"/>
      <c r="C271" s="9"/>
      <c r="D271" s="10" t="s">
        <v>14532</v>
      </c>
      <c r="E271" s="9" t="s">
        <v>14533</v>
      </c>
      <c r="F271" s="9" t="s">
        <v>14469</v>
      </c>
      <c r="G271" s="8" t="s">
        <v>14399</v>
      </c>
      <c r="H271" s="11" t="s">
        <v>14534</v>
      </c>
      <c r="I271" s="9" t="s">
        <v>14535</v>
      </c>
      <c r="J271" s="9" t="s">
        <v>14536</v>
      </c>
    </row>
    <row r="272" ht="13.9" spans="1:10">
      <c r="A272" s="8">
        <v>271</v>
      </c>
      <c r="B272" s="8"/>
      <c r="C272" s="9"/>
      <c r="D272" s="10" t="s">
        <v>14537</v>
      </c>
      <c r="E272" s="9" t="s">
        <v>14538</v>
      </c>
      <c r="F272" s="9" t="s">
        <v>14539</v>
      </c>
      <c r="G272" s="8" t="s">
        <v>14399</v>
      </c>
      <c r="H272" s="11" t="s">
        <v>14540</v>
      </c>
      <c r="I272" s="9" t="s">
        <v>14541</v>
      </c>
      <c r="J272" s="9" t="s">
        <v>14542</v>
      </c>
    </row>
    <row r="273" ht="27.75" spans="1:10">
      <c r="A273" s="8">
        <v>272</v>
      </c>
      <c r="B273" s="8"/>
      <c r="C273" s="9"/>
      <c r="D273" s="10" t="s">
        <v>14543</v>
      </c>
      <c r="E273" s="9" t="s">
        <v>14544</v>
      </c>
      <c r="F273" s="9" t="s">
        <v>14545</v>
      </c>
      <c r="G273" s="8" t="s">
        <v>14399</v>
      </c>
      <c r="H273" s="11" t="s">
        <v>14546</v>
      </c>
      <c r="I273" s="9" t="s">
        <v>14547</v>
      </c>
      <c r="J273" s="9" t="s">
        <v>14548</v>
      </c>
    </row>
    <row r="274" ht="27.75" spans="1:10">
      <c r="A274" s="8">
        <v>273</v>
      </c>
      <c r="B274" s="8"/>
      <c r="C274" s="9"/>
      <c r="D274" s="10" t="s">
        <v>14549</v>
      </c>
      <c r="E274" s="9" t="s">
        <v>14550</v>
      </c>
      <c r="F274" s="9" t="s">
        <v>14551</v>
      </c>
      <c r="G274" s="8" t="s">
        <v>14399</v>
      </c>
      <c r="H274" s="11" t="s">
        <v>14552</v>
      </c>
      <c r="I274" s="9" t="s">
        <v>14553</v>
      </c>
      <c r="J274" s="9" t="s">
        <v>14554</v>
      </c>
    </row>
    <row r="275" ht="13.9" spans="1:10">
      <c r="A275" s="8">
        <v>274</v>
      </c>
      <c r="B275" s="8"/>
      <c r="C275" s="9"/>
      <c r="D275" s="10" t="s">
        <v>14555</v>
      </c>
      <c r="E275" s="9" t="s">
        <v>14556</v>
      </c>
      <c r="F275" s="9" t="s">
        <v>14557</v>
      </c>
      <c r="G275" s="8" t="s">
        <v>14399</v>
      </c>
      <c r="H275" s="11" t="s">
        <v>14558</v>
      </c>
      <c r="I275" s="9" t="s">
        <v>14559</v>
      </c>
      <c r="J275" s="9" t="s">
        <v>14560</v>
      </c>
    </row>
    <row r="276" ht="13.9" spans="1:10">
      <c r="A276" s="8">
        <v>275</v>
      </c>
      <c r="B276" s="8"/>
      <c r="C276" s="9"/>
      <c r="D276" s="10" t="s">
        <v>14561</v>
      </c>
      <c r="E276" s="9" t="s">
        <v>14562</v>
      </c>
      <c r="F276" s="9" t="s">
        <v>14563</v>
      </c>
      <c r="G276" s="8" t="s">
        <v>14399</v>
      </c>
      <c r="H276" s="11" t="s">
        <v>14564</v>
      </c>
      <c r="I276" s="9" t="s">
        <v>14565</v>
      </c>
      <c r="J276" s="9" t="s">
        <v>14566</v>
      </c>
    </row>
    <row r="277" ht="13.9" spans="1:10">
      <c r="A277" s="8">
        <v>276</v>
      </c>
      <c r="B277" s="8"/>
      <c r="C277" s="9"/>
      <c r="D277" s="10" t="s">
        <v>14567</v>
      </c>
      <c r="E277" s="9" t="s">
        <v>14568</v>
      </c>
      <c r="F277" s="9" t="s">
        <v>14445</v>
      </c>
      <c r="G277" s="8" t="s">
        <v>14399</v>
      </c>
      <c r="H277" s="11" t="s">
        <v>14569</v>
      </c>
      <c r="I277" s="9" t="s">
        <v>14570</v>
      </c>
      <c r="J277" s="9" t="s">
        <v>14571</v>
      </c>
    </row>
    <row r="278" ht="27.75" spans="1:10">
      <c r="A278" s="8">
        <v>277</v>
      </c>
      <c r="B278" s="8"/>
      <c r="C278" s="9"/>
      <c r="D278" s="10" t="s">
        <v>14572</v>
      </c>
      <c r="E278" s="9" t="s">
        <v>14573</v>
      </c>
      <c r="F278" s="9" t="s">
        <v>14451</v>
      </c>
      <c r="G278" s="8" t="s">
        <v>14399</v>
      </c>
      <c r="H278" s="11" t="s">
        <v>14574</v>
      </c>
      <c r="I278" s="9" t="s">
        <v>14575</v>
      </c>
      <c r="J278" s="9" t="s">
        <v>14576</v>
      </c>
    </row>
    <row r="279" spans="1:10">
      <c r="A279" s="8">
        <v>278</v>
      </c>
      <c r="B279" s="8"/>
      <c r="C279" s="9"/>
      <c r="D279" s="10"/>
      <c r="E279" s="9"/>
      <c r="F279" s="9"/>
      <c r="G279" s="9"/>
      <c r="H279" s="9"/>
      <c r="I279" s="9"/>
      <c r="J279" s="9"/>
    </row>
    <row r="280" ht="13.9" spans="1:10">
      <c r="A280" s="8">
        <v>279</v>
      </c>
      <c r="B280" s="8" t="s">
        <v>23</v>
      </c>
      <c r="C280" s="9" t="s">
        <v>14577</v>
      </c>
      <c r="D280" s="10" t="s">
        <v>14578</v>
      </c>
      <c r="E280" s="9" t="s">
        <v>14579</v>
      </c>
      <c r="F280" s="9" t="s">
        <v>14580</v>
      </c>
      <c r="G280" s="8" t="s">
        <v>14581</v>
      </c>
      <c r="H280" s="11" t="s">
        <v>14582</v>
      </c>
      <c r="I280" s="9" t="s">
        <v>14583</v>
      </c>
      <c r="J280" s="9" t="s">
        <v>14584</v>
      </c>
    </row>
    <row r="281" ht="27.75" spans="1:10">
      <c r="A281" s="8">
        <v>280</v>
      </c>
      <c r="B281" s="8"/>
      <c r="C281" s="9"/>
      <c r="D281" s="10" t="s">
        <v>14585</v>
      </c>
      <c r="E281" s="9" t="s">
        <v>14586</v>
      </c>
      <c r="F281" s="9" t="s">
        <v>14587</v>
      </c>
      <c r="G281" s="8" t="s">
        <v>14581</v>
      </c>
      <c r="H281" s="11" t="s">
        <v>14588</v>
      </c>
      <c r="I281" s="9" t="s">
        <v>14589</v>
      </c>
      <c r="J281" s="9" t="s">
        <v>14590</v>
      </c>
    </row>
    <row r="282" ht="13.9" spans="1:10">
      <c r="A282" s="8">
        <v>281</v>
      </c>
      <c r="B282" s="8"/>
      <c r="C282" s="9"/>
      <c r="D282" s="10" t="s">
        <v>14591</v>
      </c>
      <c r="E282" s="9" t="s">
        <v>14592</v>
      </c>
      <c r="F282" s="9" t="s">
        <v>14593</v>
      </c>
      <c r="G282" s="8" t="s">
        <v>14581</v>
      </c>
      <c r="H282" s="11" t="s">
        <v>14594</v>
      </c>
      <c r="I282" s="9" t="s">
        <v>14595</v>
      </c>
      <c r="J282" s="9" t="s">
        <v>14596</v>
      </c>
    </row>
    <row r="283" ht="27.75" spans="1:10">
      <c r="A283" s="8">
        <v>282</v>
      </c>
      <c r="B283" s="8"/>
      <c r="C283" s="9"/>
      <c r="D283" s="10" t="s">
        <v>14597</v>
      </c>
      <c r="E283" s="9" t="s">
        <v>14598</v>
      </c>
      <c r="F283" s="9" t="s">
        <v>14599</v>
      </c>
      <c r="G283" s="8" t="s">
        <v>14581</v>
      </c>
      <c r="H283" s="11" t="s">
        <v>14600</v>
      </c>
      <c r="I283" s="9" t="s">
        <v>14601</v>
      </c>
      <c r="J283" s="9" t="s">
        <v>14602</v>
      </c>
    </row>
    <row r="284" ht="13.9" spans="1:10">
      <c r="A284" s="8">
        <v>283</v>
      </c>
      <c r="B284" s="8"/>
      <c r="C284" s="9"/>
      <c r="D284" s="10" t="s">
        <v>14603</v>
      </c>
      <c r="E284" s="9" t="s">
        <v>14604</v>
      </c>
      <c r="F284" s="9" t="s">
        <v>14605</v>
      </c>
      <c r="G284" s="8" t="s">
        <v>14581</v>
      </c>
      <c r="H284" s="11" t="s">
        <v>14606</v>
      </c>
      <c r="I284" s="9" t="s">
        <v>14607</v>
      </c>
      <c r="J284" s="9" t="s">
        <v>14608</v>
      </c>
    </row>
    <row r="285" ht="27.75" spans="1:10">
      <c r="A285" s="8">
        <v>284</v>
      </c>
      <c r="B285" s="8"/>
      <c r="C285" s="9"/>
      <c r="D285" s="10" t="s">
        <v>14609</v>
      </c>
      <c r="E285" s="9" t="s">
        <v>14610</v>
      </c>
      <c r="F285" s="9" t="s">
        <v>14611</v>
      </c>
      <c r="G285" s="8" t="s">
        <v>14581</v>
      </c>
      <c r="H285" s="11" t="s">
        <v>14612</v>
      </c>
      <c r="I285" s="9" t="s">
        <v>14613</v>
      </c>
      <c r="J285" s="9" t="s">
        <v>14614</v>
      </c>
    </row>
    <row r="286" ht="13.9" spans="1:10">
      <c r="A286" s="8">
        <v>285</v>
      </c>
      <c r="B286" s="8"/>
      <c r="C286" s="9"/>
      <c r="D286" s="10" t="s">
        <v>14615</v>
      </c>
      <c r="E286" s="9" t="s">
        <v>14616</v>
      </c>
      <c r="F286" s="9" t="s">
        <v>14617</v>
      </c>
      <c r="G286" s="8" t="s">
        <v>14581</v>
      </c>
      <c r="H286" s="11" t="s">
        <v>14618</v>
      </c>
      <c r="I286" s="9" t="s">
        <v>14619</v>
      </c>
      <c r="J286" s="9" t="s">
        <v>14620</v>
      </c>
    </row>
    <row r="287" ht="41.65" spans="1:10">
      <c r="A287" s="8">
        <v>286</v>
      </c>
      <c r="B287" s="8"/>
      <c r="C287" s="9"/>
      <c r="D287" s="10" t="s">
        <v>14621</v>
      </c>
      <c r="E287" s="9" t="s">
        <v>14622</v>
      </c>
      <c r="F287" s="9" t="s">
        <v>14623</v>
      </c>
      <c r="G287" s="8" t="s">
        <v>14581</v>
      </c>
      <c r="H287" s="11" t="s">
        <v>14624</v>
      </c>
      <c r="I287" s="9" t="s">
        <v>14625</v>
      </c>
      <c r="J287" s="9" t="s">
        <v>14626</v>
      </c>
    </row>
    <row r="288" ht="27.75" spans="1:10">
      <c r="A288" s="8">
        <v>287</v>
      </c>
      <c r="B288" s="8"/>
      <c r="C288" s="9"/>
      <c r="D288" s="10" t="s">
        <v>14627</v>
      </c>
      <c r="E288" s="9" t="s">
        <v>14628</v>
      </c>
      <c r="F288" s="9" t="s">
        <v>14629</v>
      </c>
      <c r="G288" s="8" t="s">
        <v>14630</v>
      </c>
      <c r="H288" s="11" t="s">
        <v>14631</v>
      </c>
      <c r="I288" s="9" t="s">
        <v>14632</v>
      </c>
      <c r="J288" s="9" t="s">
        <v>14633</v>
      </c>
    </row>
    <row r="289" ht="13.9" spans="1:10">
      <c r="A289" s="8">
        <v>288</v>
      </c>
      <c r="B289" s="8"/>
      <c r="C289" s="9"/>
      <c r="D289" s="10" t="s">
        <v>14634</v>
      </c>
      <c r="E289" s="9" t="s">
        <v>14635</v>
      </c>
      <c r="F289" s="9" t="s">
        <v>14636</v>
      </c>
      <c r="G289" s="8" t="s">
        <v>14630</v>
      </c>
      <c r="H289" s="11" t="s">
        <v>14637</v>
      </c>
      <c r="I289" s="9" t="s">
        <v>14638</v>
      </c>
      <c r="J289" s="9" t="s">
        <v>14639</v>
      </c>
    </row>
    <row r="290" ht="13.9" spans="1:10">
      <c r="A290" s="8">
        <v>289</v>
      </c>
      <c r="B290" s="8"/>
      <c r="C290" s="9"/>
      <c r="D290" s="10" t="s">
        <v>14640</v>
      </c>
      <c r="E290" s="9" t="s">
        <v>14641</v>
      </c>
      <c r="F290" s="9" t="s">
        <v>14642</v>
      </c>
      <c r="G290" s="8" t="s">
        <v>14630</v>
      </c>
      <c r="H290" s="11" t="s">
        <v>14643</v>
      </c>
      <c r="I290" s="9" t="s">
        <v>14644</v>
      </c>
      <c r="J290" s="9" t="s">
        <v>14645</v>
      </c>
    </row>
    <row r="291" ht="27.75" spans="1:10">
      <c r="A291" s="8">
        <v>290</v>
      </c>
      <c r="B291" s="8"/>
      <c r="C291" s="9"/>
      <c r="D291" s="10" t="s">
        <v>14646</v>
      </c>
      <c r="E291" s="9" t="s">
        <v>14647</v>
      </c>
      <c r="F291" s="9" t="s">
        <v>14648</v>
      </c>
      <c r="G291" s="8" t="s">
        <v>14630</v>
      </c>
      <c r="H291" s="11" t="s">
        <v>14649</v>
      </c>
      <c r="I291" s="9" t="s">
        <v>14650</v>
      </c>
      <c r="J291" s="9" t="s">
        <v>14651</v>
      </c>
    </row>
    <row r="292" ht="27.75" spans="1:10">
      <c r="A292" s="8">
        <v>291</v>
      </c>
      <c r="B292" s="8"/>
      <c r="C292" s="9"/>
      <c r="D292" s="10" t="s">
        <v>14652</v>
      </c>
      <c r="E292" s="9" t="s">
        <v>14653</v>
      </c>
      <c r="F292" s="9" t="s">
        <v>14415</v>
      </c>
      <c r="G292" s="8" t="s">
        <v>14630</v>
      </c>
      <c r="H292" s="11" t="s">
        <v>14654</v>
      </c>
      <c r="I292" s="9" t="s">
        <v>14655</v>
      </c>
      <c r="J292" s="9" t="s">
        <v>14656</v>
      </c>
    </row>
    <row r="293" ht="13.9" spans="1:10">
      <c r="A293" s="8">
        <v>292</v>
      </c>
      <c r="B293" s="8"/>
      <c r="C293" s="9"/>
      <c r="D293" s="10" t="s">
        <v>14657</v>
      </c>
      <c r="E293" s="9" t="s">
        <v>14658</v>
      </c>
      <c r="F293" s="9" t="s">
        <v>14545</v>
      </c>
      <c r="G293" s="8" t="s">
        <v>14630</v>
      </c>
      <c r="H293" s="11" t="s">
        <v>14659</v>
      </c>
      <c r="I293" s="9" t="s">
        <v>14660</v>
      </c>
      <c r="J293" s="9" t="s">
        <v>14661</v>
      </c>
    </row>
    <row r="294" ht="27.75" spans="1:10">
      <c r="A294" s="8">
        <v>293</v>
      </c>
      <c r="B294" s="8"/>
      <c r="C294" s="9"/>
      <c r="D294" s="10" t="s">
        <v>14662</v>
      </c>
      <c r="E294" s="9" t="s">
        <v>14663</v>
      </c>
      <c r="F294" s="9" t="s">
        <v>14664</v>
      </c>
      <c r="G294" s="8" t="s">
        <v>14630</v>
      </c>
      <c r="H294" s="11" t="s">
        <v>14665</v>
      </c>
      <c r="I294" s="9" t="s">
        <v>14666</v>
      </c>
      <c r="J294" s="9" t="s">
        <v>14667</v>
      </c>
    </row>
    <row r="295" ht="27.75" spans="1:10">
      <c r="A295" s="8">
        <v>294</v>
      </c>
      <c r="B295" s="8"/>
      <c r="C295" s="9"/>
      <c r="D295" s="10" t="s">
        <v>14668</v>
      </c>
      <c r="E295" s="9" t="s">
        <v>14669</v>
      </c>
      <c r="F295" s="9" t="s">
        <v>14670</v>
      </c>
      <c r="G295" s="8" t="s">
        <v>14630</v>
      </c>
      <c r="H295" s="11" t="s">
        <v>14671</v>
      </c>
      <c r="I295" s="9" t="s">
        <v>14672</v>
      </c>
      <c r="J295" s="9" t="s">
        <v>14673</v>
      </c>
    </row>
    <row r="296" ht="27.75" spans="1:10">
      <c r="A296" s="8">
        <v>295</v>
      </c>
      <c r="B296" s="8"/>
      <c r="C296" s="9"/>
      <c r="D296" s="10" t="s">
        <v>14674</v>
      </c>
      <c r="E296" s="9" t="s">
        <v>14675</v>
      </c>
      <c r="F296" s="9" t="s">
        <v>14676</v>
      </c>
      <c r="G296" s="8" t="s">
        <v>14630</v>
      </c>
      <c r="H296" s="11" t="s">
        <v>14677</v>
      </c>
      <c r="I296" s="9" t="s">
        <v>14678</v>
      </c>
      <c r="J296" s="9" t="s">
        <v>14679</v>
      </c>
    </row>
    <row r="297" ht="13.9" spans="1:10">
      <c r="A297" s="8">
        <v>296</v>
      </c>
      <c r="B297" s="8"/>
      <c r="C297" s="9"/>
      <c r="D297" s="10" t="s">
        <v>14578</v>
      </c>
      <c r="E297" s="9" t="s">
        <v>14579</v>
      </c>
      <c r="F297" s="9" t="s">
        <v>14580</v>
      </c>
      <c r="G297" s="8" t="s">
        <v>14630</v>
      </c>
      <c r="H297" s="11" t="s">
        <v>14680</v>
      </c>
      <c r="I297" s="9" t="s">
        <v>14583</v>
      </c>
      <c r="J297" s="9" t="s">
        <v>14584</v>
      </c>
    </row>
    <row r="298" ht="27.75" spans="1:10">
      <c r="A298" s="8">
        <v>297</v>
      </c>
      <c r="B298" s="8"/>
      <c r="C298" s="9"/>
      <c r="D298" s="10" t="s">
        <v>14585</v>
      </c>
      <c r="E298" s="9" t="s">
        <v>14586</v>
      </c>
      <c r="F298" s="9" t="s">
        <v>14587</v>
      </c>
      <c r="G298" s="8" t="s">
        <v>14630</v>
      </c>
      <c r="H298" s="11" t="s">
        <v>14681</v>
      </c>
      <c r="I298" s="9" t="s">
        <v>14589</v>
      </c>
      <c r="J298" s="9" t="s">
        <v>14590</v>
      </c>
    </row>
    <row r="299" ht="13.9" spans="1:10">
      <c r="A299" s="8">
        <v>298</v>
      </c>
      <c r="B299" s="8"/>
      <c r="C299" s="9"/>
      <c r="D299" s="10" t="s">
        <v>14591</v>
      </c>
      <c r="E299" s="9" t="s">
        <v>14592</v>
      </c>
      <c r="F299" s="9" t="s">
        <v>14593</v>
      </c>
      <c r="G299" s="8" t="s">
        <v>14630</v>
      </c>
      <c r="H299" s="11" t="s">
        <v>14682</v>
      </c>
      <c r="I299" s="9" t="s">
        <v>14595</v>
      </c>
      <c r="J299" s="9" t="s">
        <v>14596</v>
      </c>
    </row>
    <row r="300" ht="27.75" spans="1:10">
      <c r="A300" s="8">
        <v>299</v>
      </c>
      <c r="B300" s="8"/>
      <c r="C300" s="9"/>
      <c r="D300" s="10" t="s">
        <v>14597</v>
      </c>
      <c r="E300" s="9" t="s">
        <v>14598</v>
      </c>
      <c r="F300" s="9" t="s">
        <v>14599</v>
      </c>
      <c r="G300" s="8" t="s">
        <v>14630</v>
      </c>
      <c r="H300" s="11" t="s">
        <v>14683</v>
      </c>
      <c r="I300" s="9" t="s">
        <v>14601</v>
      </c>
      <c r="J300" s="9" t="s">
        <v>14602</v>
      </c>
    </row>
    <row r="301" ht="13.9" spans="1:10">
      <c r="A301" s="8">
        <v>300</v>
      </c>
      <c r="B301" s="8"/>
      <c r="C301" s="9"/>
      <c r="D301" s="10" t="s">
        <v>14603</v>
      </c>
      <c r="E301" s="9" t="s">
        <v>14604</v>
      </c>
      <c r="F301" s="9" t="s">
        <v>14605</v>
      </c>
      <c r="G301" s="8" t="s">
        <v>14630</v>
      </c>
      <c r="H301" s="11" t="s">
        <v>14684</v>
      </c>
      <c r="I301" s="9" t="s">
        <v>14607</v>
      </c>
      <c r="J301" s="9" t="s">
        <v>14608</v>
      </c>
    </row>
    <row r="302" ht="27.75" spans="1:10">
      <c r="A302" s="8">
        <v>301</v>
      </c>
      <c r="B302" s="8"/>
      <c r="C302" s="9"/>
      <c r="D302" s="10" t="s">
        <v>14609</v>
      </c>
      <c r="E302" s="9" t="s">
        <v>14610</v>
      </c>
      <c r="F302" s="9" t="s">
        <v>14611</v>
      </c>
      <c r="G302" s="8" t="s">
        <v>14630</v>
      </c>
      <c r="H302" s="11" t="s">
        <v>14685</v>
      </c>
      <c r="I302" s="9" t="s">
        <v>14613</v>
      </c>
      <c r="J302" s="9" t="s">
        <v>14614</v>
      </c>
    </row>
    <row r="303" ht="13.9" spans="1:10">
      <c r="A303" s="8">
        <v>302</v>
      </c>
      <c r="B303" s="8"/>
      <c r="C303" s="9"/>
      <c r="D303" s="10" t="s">
        <v>14615</v>
      </c>
      <c r="E303" s="9" t="s">
        <v>14616</v>
      </c>
      <c r="F303" s="9" t="s">
        <v>14617</v>
      </c>
      <c r="G303" s="8" t="s">
        <v>14630</v>
      </c>
      <c r="H303" s="11" t="s">
        <v>14686</v>
      </c>
      <c r="I303" s="9" t="s">
        <v>14619</v>
      </c>
      <c r="J303" s="9" t="s">
        <v>14620</v>
      </c>
    </row>
    <row r="304" ht="41.65" spans="1:10">
      <c r="A304" s="8">
        <v>303</v>
      </c>
      <c r="B304" s="8"/>
      <c r="C304" s="9"/>
      <c r="D304" s="10" t="s">
        <v>14621</v>
      </c>
      <c r="E304" s="9" t="s">
        <v>14622</v>
      </c>
      <c r="F304" s="9" t="s">
        <v>14623</v>
      </c>
      <c r="G304" s="8" t="s">
        <v>14630</v>
      </c>
      <c r="H304" s="11" t="s">
        <v>14687</v>
      </c>
      <c r="I304" s="9" t="s">
        <v>14625</v>
      </c>
      <c r="J304" s="9" t="s">
        <v>14626</v>
      </c>
    </row>
    <row r="305" spans="1:10">
      <c r="A305" s="8">
        <v>304</v>
      </c>
      <c r="B305" s="8"/>
      <c r="C305" s="9"/>
      <c r="D305" s="10"/>
      <c r="E305" s="9"/>
      <c r="F305" s="9"/>
      <c r="G305" s="9"/>
      <c r="H305" s="9"/>
      <c r="I305" s="9"/>
      <c r="J305" s="9"/>
    </row>
    <row r="306" ht="13.9" spans="1:10">
      <c r="A306" s="8">
        <v>305</v>
      </c>
      <c r="B306" s="8" t="s">
        <v>25</v>
      </c>
      <c r="C306" s="9" t="s">
        <v>14688</v>
      </c>
      <c r="D306" s="10" t="s">
        <v>14689</v>
      </c>
      <c r="E306" s="9" t="s">
        <v>14690</v>
      </c>
      <c r="F306" s="9" t="s">
        <v>14691</v>
      </c>
      <c r="G306" s="8" t="s">
        <v>14692</v>
      </c>
      <c r="H306" s="11" t="s">
        <v>14693</v>
      </c>
      <c r="I306" s="9" t="s">
        <v>13442</v>
      </c>
      <c r="J306" s="9" t="s">
        <v>13443</v>
      </c>
    </row>
    <row r="307" ht="13.9" spans="1:10">
      <c r="A307" s="8">
        <v>306</v>
      </c>
      <c r="B307" s="8"/>
      <c r="C307" s="9"/>
      <c r="D307" s="10" t="s">
        <v>14694</v>
      </c>
      <c r="E307" s="9" t="s">
        <v>14533</v>
      </c>
      <c r="F307" s="9" t="s">
        <v>14695</v>
      </c>
      <c r="G307" s="8" t="s">
        <v>14692</v>
      </c>
      <c r="H307" s="11" t="s">
        <v>14696</v>
      </c>
      <c r="I307" s="9" t="s">
        <v>14535</v>
      </c>
      <c r="J307" s="9" t="s">
        <v>14536</v>
      </c>
    </row>
    <row r="308" ht="27.75" spans="1:10">
      <c r="A308" s="8">
        <v>307</v>
      </c>
      <c r="B308" s="8"/>
      <c r="C308" s="9"/>
      <c r="D308" s="10" t="s">
        <v>14697</v>
      </c>
      <c r="E308" s="9" t="s">
        <v>14698</v>
      </c>
      <c r="F308" s="9" t="s">
        <v>14699</v>
      </c>
      <c r="G308" s="8" t="s">
        <v>14692</v>
      </c>
      <c r="H308" s="11" t="s">
        <v>14700</v>
      </c>
      <c r="I308" s="9" t="s">
        <v>14701</v>
      </c>
      <c r="J308" s="9" t="s">
        <v>14702</v>
      </c>
    </row>
    <row r="309" ht="13.9" spans="1:10">
      <c r="A309" s="8">
        <v>308</v>
      </c>
      <c r="B309" s="8"/>
      <c r="C309" s="9"/>
      <c r="D309" s="10" t="s">
        <v>14703</v>
      </c>
      <c r="E309" s="9" t="s">
        <v>14704</v>
      </c>
      <c r="F309" s="9" t="s">
        <v>13319</v>
      </c>
      <c r="G309" s="8" t="s">
        <v>14692</v>
      </c>
      <c r="H309" s="11" t="s">
        <v>14705</v>
      </c>
      <c r="I309" s="9" t="s">
        <v>14706</v>
      </c>
      <c r="J309" s="9" t="s">
        <v>14707</v>
      </c>
    </row>
    <row r="310" ht="27.75" spans="1:10">
      <c r="A310" s="8">
        <v>309</v>
      </c>
      <c r="B310" s="8"/>
      <c r="C310" s="9"/>
      <c r="D310" s="10" t="s">
        <v>14708</v>
      </c>
      <c r="E310" s="9" t="s">
        <v>14709</v>
      </c>
      <c r="F310" s="9" t="s">
        <v>14710</v>
      </c>
      <c r="G310" s="8" t="s">
        <v>14692</v>
      </c>
      <c r="H310" s="11" t="s">
        <v>14711</v>
      </c>
      <c r="I310" s="9" t="s">
        <v>14712</v>
      </c>
      <c r="J310" s="9" t="s">
        <v>14713</v>
      </c>
    </row>
    <row r="311" ht="27.75" spans="1:10">
      <c r="A311" s="8">
        <v>310</v>
      </c>
      <c r="B311" s="8"/>
      <c r="C311" s="9"/>
      <c r="D311" s="10" t="s">
        <v>14714</v>
      </c>
      <c r="E311" s="9" t="s">
        <v>14715</v>
      </c>
      <c r="F311" s="9" t="s">
        <v>14716</v>
      </c>
      <c r="G311" s="8" t="s">
        <v>14692</v>
      </c>
      <c r="H311" s="11" t="s">
        <v>14717</v>
      </c>
      <c r="I311" s="9" t="s">
        <v>14718</v>
      </c>
      <c r="J311" s="9" t="s">
        <v>14719</v>
      </c>
    </row>
    <row r="312" ht="13.9" spans="1:10">
      <c r="A312" s="8">
        <v>311</v>
      </c>
      <c r="B312" s="8"/>
      <c r="C312" s="9"/>
      <c r="D312" s="10" t="s">
        <v>14720</v>
      </c>
      <c r="E312" s="9" t="s">
        <v>14721</v>
      </c>
      <c r="F312" s="9" t="s">
        <v>14722</v>
      </c>
      <c r="G312" s="8" t="s">
        <v>14692</v>
      </c>
      <c r="H312" s="11" t="s">
        <v>14723</v>
      </c>
      <c r="I312" s="9" t="s">
        <v>14724</v>
      </c>
      <c r="J312" s="9" t="s">
        <v>14725</v>
      </c>
    </row>
    <row r="313" ht="13.9" spans="1:10">
      <c r="A313" s="8">
        <v>312</v>
      </c>
      <c r="B313" s="8"/>
      <c r="C313" s="9"/>
      <c r="D313" s="10" t="s">
        <v>14726</v>
      </c>
      <c r="E313" s="9" t="s">
        <v>14727</v>
      </c>
      <c r="F313" s="9" t="s">
        <v>14728</v>
      </c>
      <c r="G313" s="8" t="s">
        <v>14692</v>
      </c>
      <c r="H313" s="11" t="s">
        <v>14729</v>
      </c>
      <c r="I313" s="9" t="s">
        <v>14730</v>
      </c>
      <c r="J313" s="9" t="s">
        <v>14731</v>
      </c>
    </row>
    <row r="314" ht="27.75" spans="1:10">
      <c r="A314" s="8">
        <v>313</v>
      </c>
      <c r="B314" s="8"/>
      <c r="C314" s="9"/>
      <c r="D314" s="10" t="s">
        <v>14732</v>
      </c>
      <c r="E314" s="9" t="s">
        <v>14733</v>
      </c>
      <c r="F314" s="9" t="s">
        <v>14734</v>
      </c>
      <c r="G314" s="8" t="s">
        <v>14692</v>
      </c>
      <c r="H314" s="11" t="s">
        <v>14735</v>
      </c>
      <c r="I314" s="9" t="s">
        <v>14736</v>
      </c>
      <c r="J314" s="9" t="s">
        <v>14737</v>
      </c>
    </row>
    <row r="315" ht="13.9" spans="1:10">
      <c r="A315" s="8">
        <v>314</v>
      </c>
      <c r="B315" s="8"/>
      <c r="C315" s="9"/>
      <c r="D315" s="10" t="s">
        <v>14738</v>
      </c>
      <c r="E315" s="9" t="s">
        <v>14739</v>
      </c>
      <c r="F315" s="9" t="s">
        <v>14740</v>
      </c>
      <c r="G315" s="8" t="s">
        <v>14692</v>
      </c>
      <c r="H315" s="11" t="s">
        <v>14741</v>
      </c>
      <c r="I315" s="9" t="s">
        <v>14742</v>
      </c>
      <c r="J315" s="9" t="s">
        <v>14743</v>
      </c>
    </row>
    <row r="316" ht="13.9" spans="1:10">
      <c r="A316" s="8">
        <v>315</v>
      </c>
      <c r="B316" s="8"/>
      <c r="C316" s="9"/>
      <c r="D316" s="10" t="s">
        <v>14744</v>
      </c>
      <c r="E316" s="9" t="s">
        <v>14745</v>
      </c>
      <c r="F316" s="9" t="s">
        <v>14398</v>
      </c>
      <c r="G316" s="8" t="s">
        <v>14692</v>
      </c>
      <c r="H316" s="11" t="s">
        <v>14746</v>
      </c>
      <c r="I316" s="9" t="s">
        <v>14747</v>
      </c>
      <c r="J316" s="9" t="s">
        <v>14748</v>
      </c>
    </row>
    <row r="317" ht="13.9" spans="1:10">
      <c r="A317" s="8">
        <v>316</v>
      </c>
      <c r="B317" s="8"/>
      <c r="C317" s="9"/>
      <c r="D317" s="10" t="s">
        <v>14749</v>
      </c>
      <c r="E317" s="9" t="s">
        <v>14750</v>
      </c>
      <c r="F317" s="9" t="s">
        <v>14751</v>
      </c>
      <c r="G317" s="8" t="s">
        <v>14692</v>
      </c>
      <c r="H317" s="11" t="s">
        <v>14752</v>
      </c>
      <c r="I317" s="9" t="s">
        <v>14753</v>
      </c>
      <c r="J317" s="9" t="s">
        <v>14754</v>
      </c>
    </row>
    <row r="318" ht="13.9" spans="1:10">
      <c r="A318" s="8">
        <v>317</v>
      </c>
      <c r="B318" s="8"/>
      <c r="C318" s="9"/>
      <c r="D318" s="10" t="s">
        <v>14755</v>
      </c>
      <c r="E318" s="9" t="s">
        <v>14756</v>
      </c>
      <c r="F318" s="9" t="s">
        <v>13820</v>
      </c>
      <c r="G318" s="8" t="s">
        <v>14692</v>
      </c>
      <c r="H318" s="11" t="s">
        <v>14757</v>
      </c>
      <c r="I318" s="9" t="s">
        <v>14758</v>
      </c>
      <c r="J318" s="9" t="s">
        <v>14759</v>
      </c>
    </row>
    <row r="319" ht="27.75" spans="1:10">
      <c r="A319" s="8">
        <v>318</v>
      </c>
      <c r="B319" s="8"/>
      <c r="C319" s="9"/>
      <c r="D319" s="10" t="s">
        <v>14760</v>
      </c>
      <c r="E319" s="9" t="s">
        <v>14761</v>
      </c>
      <c r="F319" s="9" t="s">
        <v>14762</v>
      </c>
      <c r="G319" s="8" t="s">
        <v>14692</v>
      </c>
      <c r="H319" s="11" t="s">
        <v>14763</v>
      </c>
      <c r="I319" s="9" t="s">
        <v>14764</v>
      </c>
      <c r="J319" s="9" t="s">
        <v>14765</v>
      </c>
    </row>
    <row r="320" ht="27.75" spans="1:10">
      <c r="A320" s="8">
        <v>319</v>
      </c>
      <c r="B320" s="8"/>
      <c r="C320" s="9"/>
      <c r="D320" s="10" t="s">
        <v>14766</v>
      </c>
      <c r="E320" s="9" t="s">
        <v>14767</v>
      </c>
      <c r="F320" s="9" t="s">
        <v>14768</v>
      </c>
      <c r="G320" s="8" t="s">
        <v>14692</v>
      </c>
      <c r="H320" s="11" t="s">
        <v>14769</v>
      </c>
      <c r="I320" s="9" t="s">
        <v>14770</v>
      </c>
      <c r="J320" s="9" t="s">
        <v>14771</v>
      </c>
    </row>
    <row r="321" ht="27.75" spans="1:10">
      <c r="A321" s="8">
        <v>320</v>
      </c>
      <c r="B321" s="8"/>
      <c r="C321" s="9"/>
      <c r="D321" s="10" t="s">
        <v>14772</v>
      </c>
      <c r="E321" s="9" t="s">
        <v>14773</v>
      </c>
      <c r="F321" s="9" t="s">
        <v>14774</v>
      </c>
      <c r="G321" s="8" t="s">
        <v>14692</v>
      </c>
      <c r="H321" s="11" t="s">
        <v>14775</v>
      </c>
      <c r="I321" s="9" t="s">
        <v>14776</v>
      </c>
      <c r="J321" s="9" t="s">
        <v>14777</v>
      </c>
    </row>
    <row r="322" ht="27.75" spans="1:10">
      <c r="A322" s="8">
        <v>321</v>
      </c>
      <c r="B322" s="8"/>
      <c r="C322" s="9"/>
      <c r="D322" s="10" t="s">
        <v>14778</v>
      </c>
      <c r="E322" s="9" t="s">
        <v>14779</v>
      </c>
      <c r="F322" s="9" t="s">
        <v>13167</v>
      </c>
      <c r="G322" s="8" t="s">
        <v>14692</v>
      </c>
      <c r="H322" s="11" t="s">
        <v>14780</v>
      </c>
      <c r="I322" s="9" t="s">
        <v>14781</v>
      </c>
      <c r="J322" s="9" t="s">
        <v>14782</v>
      </c>
    </row>
    <row r="323" ht="13.9" spans="1:10">
      <c r="A323" s="8">
        <v>322</v>
      </c>
      <c r="B323" s="8"/>
      <c r="C323" s="9"/>
      <c r="D323" s="10" t="s">
        <v>14783</v>
      </c>
      <c r="E323" s="9" t="s">
        <v>14784</v>
      </c>
      <c r="F323" s="9" t="s">
        <v>13173</v>
      </c>
      <c r="G323" s="8" t="s">
        <v>14692</v>
      </c>
      <c r="H323" s="11" t="s">
        <v>14785</v>
      </c>
      <c r="I323" s="9" t="s">
        <v>14786</v>
      </c>
      <c r="J323" s="9" t="s">
        <v>14787</v>
      </c>
    </row>
    <row r="324" ht="27.75" spans="1:10">
      <c r="A324" s="8">
        <v>323</v>
      </c>
      <c r="B324" s="8"/>
      <c r="C324" s="9"/>
      <c r="D324" s="10" t="s">
        <v>14788</v>
      </c>
      <c r="E324" s="9" t="s">
        <v>14789</v>
      </c>
      <c r="F324" s="9" t="s">
        <v>14790</v>
      </c>
      <c r="G324" s="8" t="s">
        <v>14692</v>
      </c>
      <c r="H324" s="11" t="s">
        <v>14791</v>
      </c>
      <c r="I324" s="9" t="s">
        <v>14792</v>
      </c>
      <c r="J324" s="9" t="s">
        <v>14793</v>
      </c>
    </row>
    <row r="325" ht="27.75" spans="1:10">
      <c r="A325" s="8">
        <v>324</v>
      </c>
      <c r="B325" s="8"/>
      <c r="C325" s="9"/>
      <c r="D325" s="10" t="s">
        <v>14794</v>
      </c>
      <c r="E325" s="9" t="s">
        <v>14795</v>
      </c>
      <c r="F325" s="9" t="s">
        <v>14796</v>
      </c>
      <c r="G325" s="8" t="s">
        <v>14692</v>
      </c>
      <c r="H325" s="11" t="s">
        <v>14797</v>
      </c>
      <c r="I325" s="9" t="s">
        <v>14798</v>
      </c>
      <c r="J325" s="9" t="s">
        <v>14799</v>
      </c>
    </row>
    <row r="326" ht="13.9" spans="1:10">
      <c r="A326" s="8">
        <v>325</v>
      </c>
      <c r="B326" s="8"/>
      <c r="C326" s="9"/>
      <c r="D326" s="10" t="s">
        <v>14800</v>
      </c>
      <c r="E326" s="9" t="s">
        <v>14801</v>
      </c>
      <c r="F326" s="9" t="s">
        <v>14802</v>
      </c>
      <c r="G326" s="8" t="s">
        <v>14692</v>
      </c>
      <c r="H326" s="11" t="s">
        <v>14803</v>
      </c>
      <c r="I326" s="9" t="s">
        <v>14804</v>
      </c>
      <c r="J326" s="9" t="s">
        <v>14805</v>
      </c>
    </row>
    <row r="327" ht="13.9" spans="1:10">
      <c r="A327" s="8">
        <v>326</v>
      </c>
      <c r="B327" s="8"/>
      <c r="C327" s="9"/>
      <c r="D327" s="10" t="s">
        <v>14806</v>
      </c>
      <c r="E327" s="9" t="s">
        <v>14807</v>
      </c>
      <c r="F327" s="9" t="s">
        <v>13222</v>
      </c>
      <c r="G327" s="8" t="s">
        <v>14692</v>
      </c>
      <c r="H327" s="11" t="s">
        <v>14808</v>
      </c>
      <c r="I327" s="9" t="s">
        <v>14809</v>
      </c>
      <c r="J327" s="9" t="s">
        <v>14810</v>
      </c>
    </row>
    <row r="328" ht="27.75" spans="1:10">
      <c r="A328" s="8">
        <v>327</v>
      </c>
      <c r="B328" s="8"/>
      <c r="C328" s="9"/>
      <c r="D328" s="10" t="s">
        <v>14811</v>
      </c>
      <c r="E328" s="9" t="s">
        <v>14812</v>
      </c>
      <c r="F328" s="9" t="s">
        <v>14813</v>
      </c>
      <c r="G328" s="8" t="s">
        <v>14692</v>
      </c>
      <c r="H328" s="11" t="s">
        <v>14814</v>
      </c>
      <c r="I328" s="9" t="s">
        <v>14815</v>
      </c>
      <c r="J328" s="9" t="s">
        <v>14816</v>
      </c>
    </row>
    <row r="329" ht="27.75" spans="1:10">
      <c r="A329" s="8">
        <v>328</v>
      </c>
      <c r="B329" s="8"/>
      <c r="C329" s="9"/>
      <c r="D329" s="10" t="s">
        <v>14817</v>
      </c>
      <c r="E329" s="9" t="s">
        <v>14818</v>
      </c>
      <c r="F329" s="9" t="s">
        <v>14819</v>
      </c>
      <c r="G329" s="8" t="s">
        <v>14692</v>
      </c>
      <c r="H329" s="11" t="s">
        <v>14820</v>
      </c>
      <c r="I329" s="9" t="s">
        <v>14821</v>
      </c>
      <c r="J329" s="9" t="s">
        <v>14822</v>
      </c>
    </row>
    <row r="330" ht="13.9" spans="1:10">
      <c r="A330" s="8">
        <v>329</v>
      </c>
      <c r="B330" s="8"/>
      <c r="C330" s="9"/>
      <c r="D330" s="10" t="s">
        <v>14823</v>
      </c>
      <c r="E330" s="9" t="s">
        <v>14824</v>
      </c>
      <c r="F330" s="9" t="s">
        <v>14825</v>
      </c>
      <c r="G330" s="8" t="s">
        <v>14692</v>
      </c>
      <c r="H330" s="11" t="s">
        <v>14826</v>
      </c>
      <c r="I330" s="9" t="s">
        <v>14827</v>
      </c>
      <c r="J330" s="9" t="s">
        <v>14828</v>
      </c>
    </row>
    <row r="331" ht="13.9" spans="1:10">
      <c r="A331" s="8">
        <v>330</v>
      </c>
      <c r="B331" s="8"/>
      <c r="C331" s="9"/>
      <c r="D331" s="10" t="s">
        <v>14829</v>
      </c>
      <c r="E331" s="9" t="s">
        <v>14830</v>
      </c>
      <c r="F331" s="9" t="s">
        <v>14481</v>
      </c>
      <c r="G331" s="8" t="s">
        <v>14692</v>
      </c>
      <c r="H331" s="11" t="s">
        <v>14831</v>
      </c>
      <c r="I331" s="9" t="s">
        <v>14832</v>
      </c>
      <c r="J331" s="9" t="s">
        <v>14833</v>
      </c>
    </row>
    <row r="332" ht="27.75" spans="1:10">
      <c r="A332" s="8">
        <v>331</v>
      </c>
      <c r="B332" s="8"/>
      <c r="C332" s="9"/>
      <c r="D332" s="10" t="s">
        <v>14834</v>
      </c>
      <c r="E332" s="9" t="s">
        <v>14835</v>
      </c>
      <c r="F332" s="9" t="s">
        <v>14836</v>
      </c>
      <c r="G332" s="8" t="s">
        <v>14692</v>
      </c>
      <c r="H332" s="11" t="s">
        <v>14837</v>
      </c>
      <c r="I332" s="9" t="s">
        <v>14838</v>
      </c>
      <c r="J332" s="9" t="s">
        <v>14839</v>
      </c>
    </row>
    <row r="333" ht="27.75" spans="1:10">
      <c r="A333" s="8">
        <v>332</v>
      </c>
      <c r="B333" s="8"/>
      <c r="C333" s="9"/>
      <c r="D333" s="10" t="s">
        <v>14840</v>
      </c>
      <c r="E333" s="9" t="s">
        <v>14841</v>
      </c>
      <c r="F333" s="9" t="s">
        <v>14842</v>
      </c>
      <c r="G333" s="8" t="s">
        <v>14692</v>
      </c>
      <c r="H333" s="11" t="s">
        <v>14843</v>
      </c>
      <c r="I333" s="9" t="s">
        <v>14844</v>
      </c>
      <c r="J333" s="9" t="s">
        <v>14845</v>
      </c>
    </row>
    <row r="334" ht="13.9" spans="1:10">
      <c r="A334" s="8">
        <v>333</v>
      </c>
      <c r="B334" s="8"/>
      <c r="C334" s="9"/>
      <c r="D334" s="10" t="s">
        <v>14846</v>
      </c>
      <c r="E334" s="9" t="s">
        <v>14847</v>
      </c>
      <c r="F334" s="9" t="s">
        <v>14848</v>
      </c>
      <c r="G334" s="8" t="s">
        <v>14692</v>
      </c>
      <c r="H334" s="11" t="s">
        <v>14849</v>
      </c>
      <c r="I334" s="9" t="s">
        <v>14850</v>
      </c>
      <c r="J334" s="9" t="s">
        <v>14851</v>
      </c>
    </row>
    <row r="335" ht="13.9" spans="1:10">
      <c r="A335" s="8">
        <v>334</v>
      </c>
      <c r="B335" s="8"/>
      <c r="C335" s="9"/>
      <c r="D335" s="10" t="s">
        <v>14852</v>
      </c>
      <c r="E335" s="9" t="s">
        <v>14853</v>
      </c>
      <c r="F335" s="9" t="s">
        <v>14854</v>
      </c>
      <c r="G335" s="8" t="s">
        <v>14692</v>
      </c>
      <c r="H335" s="11" t="s">
        <v>14855</v>
      </c>
      <c r="I335" s="9" t="s">
        <v>14856</v>
      </c>
      <c r="J335" s="9" t="s">
        <v>14857</v>
      </c>
    </row>
    <row r="336" ht="13.9" spans="1:10">
      <c r="A336" s="8">
        <v>335</v>
      </c>
      <c r="B336" s="8"/>
      <c r="C336" s="9"/>
      <c r="D336" s="10" t="s">
        <v>14858</v>
      </c>
      <c r="E336" s="9" t="s">
        <v>14859</v>
      </c>
      <c r="F336" s="9" t="s">
        <v>14802</v>
      </c>
      <c r="G336" s="8" t="s">
        <v>14692</v>
      </c>
      <c r="H336" s="11" t="s">
        <v>14860</v>
      </c>
      <c r="I336" s="9" t="s">
        <v>14861</v>
      </c>
      <c r="J336" s="9" t="s">
        <v>14862</v>
      </c>
    </row>
    <row r="337" ht="27.75" spans="1:10">
      <c r="A337" s="8">
        <v>336</v>
      </c>
      <c r="B337" s="8"/>
      <c r="C337" s="9"/>
      <c r="D337" s="10" t="s">
        <v>14863</v>
      </c>
      <c r="E337" s="9" t="s">
        <v>14864</v>
      </c>
      <c r="F337" s="9" t="s">
        <v>14865</v>
      </c>
      <c r="G337" s="8" t="s">
        <v>14692</v>
      </c>
      <c r="H337" s="11" t="s">
        <v>14866</v>
      </c>
      <c r="I337" s="9" t="s">
        <v>14867</v>
      </c>
      <c r="J337" s="9" t="s">
        <v>14868</v>
      </c>
    </row>
    <row r="338" ht="13.9" spans="1:10">
      <c r="A338" s="8">
        <v>337</v>
      </c>
      <c r="B338" s="8"/>
      <c r="C338" s="9"/>
      <c r="D338" s="10" t="s">
        <v>14869</v>
      </c>
      <c r="E338" s="9" t="s">
        <v>14870</v>
      </c>
      <c r="F338" s="9" t="s">
        <v>13313</v>
      </c>
      <c r="G338" s="8" t="s">
        <v>14692</v>
      </c>
      <c r="H338" s="11" t="s">
        <v>14871</v>
      </c>
      <c r="I338" s="9" t="s">
        <v>14872</v>
      </c>
      <c r="J338" s="9" t="s">
        <v>14873</v>
      </c>
    </row>
    <row r="339" ht="13.9" spans="1:10">
      <c r="A339" s="8">
        <v>338</v>
      </c>
      <c r="B339" s="8"/>
      <c r="C339" s="9"/>
      <c r="D339" s="10" t="s">
        <v>14874</v>
      </c>
      <c r="E339" s="9" t="s">
        <v>14875</v>
      </c>
      <c r="F339" s="9" t="s">
        <v>14876</v>
      </c>
      <c r="G339" s="8" t="s">
        <v>14692</v>
      </c>
      <c r="H339" s="11" t="s">
        <v>14877</v>
      </c>
      <c r="I339" s="9" t="s">
        <v>14878</v>
      </c>
      <c r="J339" s="9" t="s">
        <v>14879</v>
      </c>
    </row>
    <row r="340" ht="13.9" spans="1:10">
      <c r="A340" s="8">
        <v>339</v>
      </c>
      <c r="B340" s="8"/>
      <c r="C340" s="9"/>
      <c r="D340" s="10" t="s">
        <v>14880</v>
      </c>
      <c r="E340" s="9" t="s">
        <v>14881</v>
      </c>
      <c r="F340" s="9" t="s">
        <v>14882</v>
      </c>
      <c r="G340" s="8" t="s">
        <v>14692</v>
      </c>
      <c r="H340" s="11" t="s">
        <v>14883</v>
      </c>
      <c r="I340" s="9" t="s">
        <v>14401</v>
      </c>
      <c r="J340" s="9" t="s">
        <v>14402</v>
      </c>
    </row>
    <row r="341" ht="13.9" spans="1:10">
      <c r="A341" s="8">
        <v>340</v>
      </c>
      <c r="B341" s="8"/>
      <c r="C341" s="9"/>
      <c r="D341" s="10" t="s">
        <v>14884</v>
      </c>
      <c r="E341" s="9" t="s">
        <v>14885</v>
      </c>
      <c r="F341" s="9" t="s">
        <v>13161</v>
      </c>
      <c r="G341" s="8" t="s">
        <v>14692</v>
      </c>
      <c r="H341" s="11" t="s">
        <v>14886</v>
      </c>
      <c r="I341" s="9" t="s">
        <v>14887</v>
      </c>
      <c r="J341" s="9" t="s">
        <v>14888</v>
      </c>
    </row>
    <row r="342" ht="13.9" spans="1:10">
      <c r="A342" s="8">
        <v>341</v>
      </c>
      <c r="B342" s="8"/>
      <c r="C342" s="9"/>
      <c r="D342" s="10" t="s">
        <v>14889</v>
      </c>
      <c r="E342" s="9" t="s">
        <v>14890</v>
      </c>
      <c r="F342" s="9" t="s">
        <v>13167</v>
      </c>
      <c r="G342" s="8" t="s">
        <v>14692</v>
      </c>
      <c r="H342" s="11" t="s">
        <v>14891</v>
      </c>
      <c r="I342" s="9" t="s">
        <v>14892</v>
      </c>
      <c r="J342" s="9" t="s">
        <v>14893</v>
      </c>
    </row>
    <row r="343" ht="13.9" spans="1:10">
      <c r="A343" s="8">
        <v>342</v>
      </c>
      <c r="B343" s="8"/>
      <c r="C343" s="9"/>
      <c r="D343" s="10" t="s">
        <v>14894</v>
      </c>
      <c r="E343" s="9" t="s">
        <v>14895</v>
      </c>
      <c r="F343" s="9" t="s">
        <v>14896</v>
      </c>
      <c r="G343" s="8" t="s">
        <v>14692</v>
      </c>
      <c r="H343" s="11" t="s">
        <v>14897</v>
      </c>
      <c r="I343" s="9" t="s">
        <v>14898</v>
      </c>
      <c r="J343" s="9" t="s">
        <v>14899</v>
      </c>
    </row>
    <row r="344" ht="27.75" spans="1:10">
      <c r="A344" s="8">
        <v>343</v>
      </c>
      <c r="B344" s="8"/>
      <c r="C344" s="9"/>
      <c r="D344" s="10" t="s">
        <v>14900</v>
      </c>
      <c r="E344" s="9" t="s">
        <v>14901</v>
      </c>
      <c r="F344" s="9" t="s">
        <v>14902</v>
      </c>
      <c r="G344" s="8" t="s">
        <v>14692</v>
      </c>
      <c r="H344" s="11" t="s">
        <v>14903</v>
      </c>
      <c r="I344" s="9" t="s">
        <v>14904</v>
      </c>
      <c r="J344" s="9" t="s">
        <v>14905</v>
      </c>
    </row>
    <row r="345" ht="27.75" spans="1:10">
      <c r="A345" s="8">
        <v>344</v>
      </c>
      <c r="B345" s="8"/>
      <c r="C345" s="9"/>
      <c r="D345" s="10" t="s">
        <v>14906</v>
      </c>
      <c r="E345" s="9" t="s">
        <v>14907</v>
      </c>
      <c r="F345" s="9" t="s">
        <v>14908</v>
      </c>
      <c r="G345" s="8" t="s">
        <v>14692</v>
      </c>
      <c r="H345" s="11" t="s">
        <v>14909</v>
      </c>
      <c r="I345" s="9" t="s">
        <v>14910</v>
      </c>
      <c r="J345" s="9" t="s">
        <v>14911</v>
      </c>
    </row>
    <row r="346" spans="1:10">
      <c r="A346" s="8">
        <v>345</v>
      </c>
      <c r="B346" s="8"/>
      <c r="C346" s="9"/>
      <c r="D346" s="10"/>
      <c r="E346" s="9"/>
      <c r="F346" s="9"/>
      <c r="G346" s="9"/>
      <c r="H346" s="9"/>
      <c r="I346" s="9"/>
      <c r="J346" s="9"/>
    </row>
    <row r="347" ht="13.9" spans="1:10">
      <c r="A347" s="8">
        <v>346</v>
      </c>
      <c r="B347" s="8" t="s">
        <v>14912</v>
      </c>
      <c r="C347" s="9" t="s">
        <v>14913</v>
      </c>
      <c r="D347" s="10" t="s">
        <v>14914</v>
      </c>
      <c r="E347" s="9" t="s">
        <v>14915</v>
      </c>
      <c r="F347" s="9" t="s">
        <v>14916</v>
      </c>
      <c r="G347" s="8" t="s">
        <v>14917</v>
      </c>
      <c r="H347" s="11" t="s">
        <v>14918</v>
      </c>
      <c r="I347" s="9" t="s">
        <v>14919</v>
      </c>
      <c r="J347" s="9" t="s">
        <v>14920</v>
      </c>
    </row>
    <row r="348" ht="27.75" spans="1:10">
      <c r="A348" s="8">
        <v>347</v>
      </c>
      <c r="B348" s="8"/>
      <c r="C348" s="9"/>
      <c r="D348" s="10" t="s">
        <v>14921</v>
      </c>
      <c r="E348" s="9" t="s">
        <v>14922</v>
      </c>
      <c r="F348" s="9" t="s">
        <v>14923</v>
      </c>
      <c r="G348" s="8" t="s">
        <v>14917</v>
      </c>
      <c r="H348" s="11" t="s">
        <v>14924</v>
      </c>
      <c r="I348" s="9" t="s">
        <v>14925</v>
      </c>
      <c r="J348" s="9" t="s">
        <v>14926</v>
      </c>
    </row>
    <row r="349" ht="27.75" spans="1:10">
      <c r="A349" s="8">
        <v>348</v>
      </c>
      <c r="B349" s="8"/>
      <c r="C349" s="9"/>
      <c r="D349" s="10" t="s">
        <v>14927</v>
      </c>
      <c r="E349" s="9" t="s">
        <v>14928</v>
      </c>
      <c r="F349" s="9" t="s">
        <v>14929</v>
      </c>
      <c r="G349" s="8" t="s">
        <v>14917</v>
      </c>
      <c r="H349" s="11" t="s">
        <v>14930</v>
      </c>
      <c r="I349" s="9" t="s">
        <v>14931</v>
      </c>
      <c r="J349" s="9" t="s">
        <v>14932</v>
      </c>
    </row>
    <row r="350" ht="27.75" spans="1:10">
      <c r="A350" s="8">
        <v>349</v>
      </c>
      <c r="B350" s="8"/>
      <c r="C350" s="9"/>
      <c r="D350" s="10" t="s">
        <v>14933</v>
      </c>
      <c r="E350" s="9" t="s">
        <v>14934</v>
      </c>
      <c r="F350" s="9" t="s">
        <v>14935</v>
      </c>
      <c r="G350" s="8" t="s">
        <v>14917</v>
      </c>
      <c r="H350" s="11" t="s">
        <v>14936</v>
      </c>
      <c r="I350" s="9" t="s">
        <v>14937</v>
      </c>
      <c r="J350" s="9" t="s">
        <v>14938</v>
      </c>
    </row>
    <row r="351" ht="27.75" spans="1:10">
      <c r="A351" s="8">
        <v>350</v>
      </c>
      <c r="B351" s="8"/>
      <c r="C351" s="9"/>
      <c r="D351" s="10" t="s">
        <v>14939</v>
      </c>
      <c r="E351" s="9" t="s">
        <v>14940</v>
      </c>
      <c r="F351" s="9" t="s">
        <v>14941</v>
      </c>
      <c r="G351" s="8" t="s">
        <v>14917</v>
      </c>
      <c r="H351" s="11" t="s">
        <v>14942</v>
      </c>
      <c r="I351" s="9" t="s">
        <v>14943</v>
      </c>
      <c r="J351" s="9" t="s">
        <v>14944</v>
      </c>
    </row>
    <row r="352" ht="27.75" spans="1:10">
      <c r="A352" s="8">
        <v>351</v>
      </c>
      <c r="B352" s="8"/>
      <c r="C352" s="9"/>
      <c r="D352" s="10" t="s">
        <v>14945</v>
      </c>
      <c r="E352" s="9" t="s">
        <v>14946</v>
      </c>
      <c r="F352" s="9" t="s">
        <v>14947</v>
      </c>
      <c r="G352" s="8" t="s">
        <v>14917</v>
      </c>
      <c r="H352" s="11" t="s">
        <v>14948</v>
      </c>
      <c r="I352" s="9" t="s">
        <v>14949</v>
      </c>
      <c r="J352" s="9" t="s">
        <v>14950</v>
      </c>
    </row>
    <row r="353" ht="13.9" spans="1:10">
      <c r="A353" s="8">
        <v>352</v>
      </c>
      <c r="B353" s="8" t="s">
        <v>29</v>
      </c>
      <c r="C353" s="9" t="s">
        <v>14951</v>
      </c>
      <c r="D353" s="10" t="s">
        <v>14952</v>
      </c>
      <c r="E353" s="9" t="s">
        <v>14953</v>
      </c>
      <c r="F353" s="9" t="s">
        <v>14954</v>
      </c>
      <c r="G353" s="8" t="s">
        <v>14955</v>
      </c>
      <c r="H353" s="11" t="s">
        <v>14956</v>
      </c>
      <c r="I353" s="9" t="s">
        <v>14957</v>
      </c>
      <c r="J353" s="9" t="s">
        <v>14958</v>
      </c>
    </row>
    <row r="354" ht="13.9" spans="1:10">
      <c r="A354" s="8">
        <v>353</v>
      </c>
      <c r="B354" s="8"/>
      <c r="C354" s="9"/>
      <c r="D354" s="10" t="s">
        <v>14959</v>
      </c>
      <c r="E354" s="9" t="s">
        <v>14960</v>
      </c>
      <c r="F354" s="9" t="s">
        <v>14961</v>
      </c>
      <c r="G354" s="8" t="s">
        <v>14955</v>
      </c>
      <c r="H354" s="11" t="s">
        <v>14962</v>
      </c>
      <c r="I354" s="9" t="s">
        <v>14963</v>
      </c>
      <c r="J354" s="9" t="s">
        <v>14964</v>
      </c>
    </row>
    <row r="355" ht="13.9" spans="1:10">
      <c r="A355" s="8">
        <v>354</v>
      </c>
      <c r="B355" s="8"/>
      <c r="C355" s="9"/>
      <c r="D355" s="10" t="s">
        <v>14965</v>
      </c>
      <c r="E355" s="9" t="s">
        <v>14966</v>
      </c>
      <c r="F355" s="13" t="s">
        <v>14967</v>
      </c>
      <c r="G355" s="8" t="s">
        <v>14955</v>
      </c>
      <c r="H355" s="11" t="s">
        <v>14968</v>
      </c>
      <c r="I355" s="9" t="s">
        <v>14969</v>
      </c>
      <c r="J355" s="9" t="s">
        <v>14970</v>
      </c>
    </row>
    <row r="356" ht="13.9" spans="1:10">
      <c r="A356" s="8">
        <v>355</v>
      </c>
      <c r="B356" s="8"/>
      <c r="C356" s="9"/>
      <c r="D356" s="10" t="s">
        <v>14971</v>
      </c>
      <c r="E356" s="9" t="s">
        <v>14972</v>
      </c>
      <c r="F356" s="9" t="s">
        <v>14973</v>
      </c>
      <c r="G356" s="8" t="s">
        <v>14955</v>
      </c>
      <c r="H356" s="11" t="s">
        <v>14974</v>
      </c>
      <c r="I356" s="9" t="s">
        <v>14975</v>
      </c>
      <c r="J356" s="9" t="s">
        <v>14976</v>
      </c>
    </row>
    <row r="357" ht="13.9" spans="1:10">
      <c r="A357" s="8">
        <v>356</v>
      </c>
      <c r="B357" s="8"/>
      <c r="C357" s="9"/>
      <c r="D357" s="10" t="s">
        <v>14977</v>
      </c>
      <c r="E357" s="9" t="s">
        <v>14978</v>
      </c>
      <c r="F357" s="9" t="s">
        <v>14979</v>
      </c>
      <c r="G357" s="8" t="s">
        <v>14955</v>
      </c>
      <c r="H357" s="11" t="s">
        <v>14980</v>
      </c>
      <c r="I357" s="9" t="s">
        <v>14981</v>
      </c>
      <c r="J357" s="9" t="s">
        <v>14982</v>
      </c>
    </row>
    <row r="358" ht="13.9" spans="1:10">
      <c r="A358" s="8">
        <v>357</v>
      </c>
      <c r="B358" s="8"/>
      <c r="C358" s="9"/>
      <c r="D358" s="10" t="s">
        <v>14983</v>
      </c>
      <c r="E358" s="9" t="s">
        <v>14984</v>
      </c>
      <c r="F358" s="13" t="s">
        <v>14985</v>
      </c>
      <c r="G358" s="8" t="s">
        <v>14955</v>
      </c>
      <c r="H358" s="11" t="s">
        <v>14986</v>
      </c>
      <c r="I358" s="9" t="s">
        <v>14987</v>
      </c>
      <c r="J358" s="9" t="s">
        <v>14988</v>
      </c>
    </row>
    <row r="359" ht="27.75" spans="1:10">
      <c r="A359" s="8">
        <v>358</v>
      </c>
      <c r="B359" s="8"/>
      <c r="C359" s="9"/>
      <c r="D359" s="10" t="s">
        <v>14989</v>
      </c>
      <c r="E359" s="9" t="s">
        <v>14990</v>
      </c>
      <c r="F359" s="9" t="s">
        <v>14991</v>
      </c>
      <c r="G359" s="8" t="s">
        <v>14955</v>
      </c>
      <c r="H359" s="11" t="s">
        <v>14992</v>
      </c>
      <c r="I359" s="9" t="s">
        <v>14993</v>
      </c>
      <c r="J359" s="9" t="s">
        <v>14994</v>
      </c>
    </row>
    <row r="360" ht="27.75" spans="1:10">
      <c r="A360" s="8">
        <v>359</v>
      </c>
      <c r="B360" s="8"/>
      <c r="C360" s="9"/>
      <c r="D360" s="10" t="s">
        <v>14995</v>
      </c>
      <c r="E360" s="9" t="s">
        <v>14996</v>
      </c>
      <c r="F360" s="9" t="s">
        <v>14997</v>
      </c>
      <c r="G360" s="8" t="s">
        <v>14955</v>
      </c>
      <c r="H360" s="11" t="s">
        <v>14998</v>
      </c>
      <c r="I360" s="9" t="s">
        <v>14999</v>
      </c>
      <c r="J360" s="9" t="s">
        <v>15000</v>
      </c>
    </row>
    <row r="361" spans="1:10">
      <c r="A361" s="8">
        <v>360</v>
      </c>
      <c r="B361" s="8"/>
      <c r="C361" s="9"/>
      <c r="D361" s="10"/>
      <c r="E361" s="9"/>
      <c r="F361" s="9"/>
      <c r="G361" s="9"/>
      <c r="H361" s="9"/>
      <c r="I361" s="9"/>
      <c r="J361" s="9"/>
    </row>
    <row r="362" ht="13.9" spans="1:10">
      <c r="A362" s="8">
        <v>361</v>
      </c>
      <c r="B362" s="8" t="s">
        <v>31</v>
      </c>
      <c r="C362" s="9" t="s">
        <v>15001</v>
      </c>
      <c r="D362" s="10" t="s">
        <v>15002</v>
      </c>
      <c r="E362" s="9" t="s">
        <v>15003</v>
      </c>
      <c r="F362" s="9" t="s">
        <v>13130</v>
      </c>
      <c r="G362" s="8" t="s">
        <v>15004</v>
      </c>
      <c r="H362" s="11" t="s">
        <v>15005</v>
      </c>
      <c r="I362" s="9" t="s">
        <v>15006</v>
      </c>
      <c r="J362" s="9" t="s">
        <v>15007</v>
      </c>
    </row>
    <row r="363" ht="27.75" spans="1:10">
      <c r="A363" s="8">
        <v>362</v>
      </c>
      <c r="B363" s="8"/>
      <c r="C363" s="9"/>
      <c r="D363" s="10" t="s">
        <v>15008</v>
      </c>
      <c r="E363" s="13" t="s">
        <v>15009</v>
      </c>
      <c r="F363" s="9" t="s">
        <v>13137</v>
      </c>
      <c r="G363" s="8" t="s">
        <v>15004</v>
      </c>
      <c r="H363" s="11" t="s">
        <v>15010</v>
      </c>
      <c r="I363" s="9" t="s">
        <v>15011</v>
      </c>
      <c r="J363" s="9" t="s">
        <v>15012</v>
      </c>
    </row>
    <row r="364" ht="13.9" spans="1:10">
      <c r="A364" s="8">
        <v>363</v>
      </c>
      <c r="B364" s="8"/>
      <c r="C364" s="9"/>
      <c r="D364" s="10" t="s">
        <v>15013</v>
      </c>
      <c r="E364" s="13" t="s">
        <v>15014</v>
      </c>
      <c r="F364" s="9" t="s">
        <v>15015</v>
      </c>
      <c r="G364" s="8" t="s">
        <v>15004</v>
      </c>
      <c r="H364" s="11" t="s">
        <v>15016</v>
      </c>
      <c r="I364" s="9" t="s">
        <v>15017</v>
      </c>
      <c r="J364" s="9" t="s">
        <v>15018</v>
      </c>
    </row>
    <row r="365" ht="27.75" spans="1:10">
      <c r="A365" s="8">
        <v>364</v>
      </c>
      <c r="B365" s="8"/>
      <c r="C365" s="9"/>
      <c r="D365" s="10" t="s">
        <v>15019</v>
      </c>
      <c r="E365" s="13" t="s">
        <v>15020</v>
      </c>
      <c r="F365" s="9" t="s">
        <v>15021</v>
      </c>
      <c r="G365" s="8" t="s">
        <v>15004</v>
      </c>
      <c r="H365" s="11" t="s">
        <v>15022</v>
      </c>
      <c r="I365" s="9" t="s">
        <v>13558</v>
      </c>
      <c r="J365" s="9" t="s">
        <v>13559</v>
      </c>
    </row>
    <row r="366" ht="13.9" spans="1:10">
      <c r="A366" s="8">
        <v>365</v>
      </c>
      <c r="B366" s="8"/>
      <c r="C366" s="9"/>
      <c r="D366" s="10" t="s">
        <v>15023</v>
      </c>
      <c r="E366" s="13" t="s">
        <v>15024</v>
      </c>
      <c r="F366" s="9" t="s">
        <v>15025</v>
      </c>
      <c r="G366" s="8" t="s">
        <v>15004</v>
      </c>
      <c r="H366" s="11" t="s">
        <v>15026</v>
      </c>
      <c r="I366" s="9" t="s">
        <v>15027</v>
      </c>
      <c r="J366" s="9" t="s">
        <v>15028</v>
      </c>
    </row>
    <row r="367" ht="13.9" spans="1:10">
      <c r="A367" s="8">
        <v>366</v>
      </c>
      <c r="B367" s="8"/>
      <c r="C367" s="9"/>
      <c r="D367" s="10" t="s">
        <v>15029</v>
      </c>
      <c r="E367" s="13" t="s">
        <v>15030</v>
      </c>
      <c r="F367" s="9" t="s">
        <v>15031</v>
      </c>
      <c r="G367" s="8" t="s">
        <v>15004</v>
      </c>
      <c r="H367" s="11" t="s">
        <v>15032</v>
      </c>
      <c r="I367" s="9" t="s">
        <v>15033</v>
      </c>
      <c r="J367" s="9" t="s">
        <v>15034</v>
      </c>
    </row>
    <row r="368" ht="13.9" spans="1:10">
      <c r="A368" s="8">
        <v>367</v>
      </c>
      <c r="B368" s="8"/>
      <c r="C368" s="9"/>
      <c r="D368" s="10" t="s">
        <v>15035</v>
      </c>
      <c r="E368" s="13" t="s">
        <v>15036</v>
      </c>
      <c r="F368" s="9" t="s">
        <v>15037</v>
      </c>
      <c r="G368" s="8" t="s">
        <v>15004</v>
      </c>
      <c r="H368" s="11" t="s">
        <v>15038</v>
      </c>
      <c r="I368" s="9" t="s">
        <v>15039</v>
      </c>
      <c r="J368" s="9" t="s">
        <v>15040</v>
      </c>
    </row>
    <row r="369" ht="13.9" spans="1:10">
      <c r="A369" s="8">
        <v>368</v>
      </c>
      <c r="B369" s="8"/>
      <c r="C369" s="9"/>
      <c r="D369" s="10" t="s">
        <v>15041</v>
      </c>
      <c r="E369" s="13" t="s">
        <v>15042</v>
      </c>
      <c r="F369" s="9" t="s">
        <v>15043</v>
      </c>
      <c r="G369" s="8" t="s">
        <v>15004</v>
      </c>
      <c r="H369" s="11" t="s">
        <v>15044</v>
      </c>
      <c r="I369" s="9" t="s">
        <v>15045</v>
      </c>
      <c r="J369" s="9" t="s">
        <v>15046</v>
      </c>
    </row>
    <row r="370" ht="13.9" spans="1:10">
      <c r="A370" s="8">
        <v>369</v>
      </c>
      <c r="B370" s="8"/>
      <c r="C370" s="9"/>
      <c r="D370" s="10" t="s">
        <v>15047</v>
      </c>
      <c r="E370" s="9" t="s">
        <v>15048</v>
      </c>
      <c r="F370" s="9" t="s">
        <v>14728</v>
      </c>
      <c r="G370" s="8" t="s">
        <v>15004</v>
      </c>
      <c r="H370" s="11" t="s">
        <v>15049</v>
      </c>
      <c r="I370" s="9" t="s">
        <v>15050</v>
      </c>
      <c r="J370" s="9" t="s">
        <v>15051</v>
      </c>
    </row>
    <row r="371" ht="13.9" spans="1:10">
      <c r="A371" s="8">
        <v>370</v>
      </c>
      <c r="B371" s="8"/>
      <c r="C371" s="9"/>
      <c r="D371" s="10" t="s">
        <v>15052</v>
      </c>
      <c r="E371" s="9" t="s">
        <v>15053</v>
      </c>
      <c r="F371" s="9" t="s">
        <v>15054</v>
      </c>
      <c r="G371" s="8" t="s">
        <v>15004</v>
      </c>
      <c r="H371" s="11" t="s">
        <v>15055</v>
      </c>
      <c r="I371" s="9" t="s">
        <v>15056</v>
      </c>
      <c r="J371" s="9" t="s">
        <v>15057</v>
      </c>
    </row>
    <row r="372" ht="13.9" spans="1:10">
      <c r="A372" s="8">
        <v>371</v>
      </c>
      <c r="B372" s="8"/>
      <c r="C372" s="9"/>
      <c r="D372" s="10" t="s">
        <v>15058</v>
      </c>
      <c r="E372" s="9" t="s">
        <v>15059</v>
      </c>
      <c r="F372" s="9" t="s">
        <v>15060</v>
      </c>
      <c r="G372" s="8" t="s">
        <v>15004</v>
      </c>
      <c r="H372" s="11" t="s">
        <v>15061</v>
      </c>
      <c r="I372" s="9" t="s">
        <v>13442</v>
      </c>
      <c r="J372" s="9" t="s">
        <v>13443</v>
      </c>
    </row>
    <row r="373" ht="13.9" spans="1:10">
      <c r="A373" s="8">
        <v>372</v>
      </c>
      <c r="B373" s="8"/>
      <c r="C373" s="9"/>
      <c r="D373" s="10" t="s">
        <v>15062</v>
      </c>
      <c r="E373" s="9" t="s">
        <v>15063</v>
      </c>
      <c r="F373" s="9" t="s">
        <v>15064</v>
      </c>
      <c r="G373" s="8" t="s">
        <v>15004</v>
      </c>
      <c r="H373" s="11" t="s">
        <v>15065</v>
      </c>
      <c r="I373" s="9" t="s">
        <v>15066</v>
      </c>
      <c r="J373" s="9" t="s">
        <v>15067</v>
      </c>
    </row>
    <row r="374" ht="13.9" spans="1:10">
      <c r="A374" s="8">
        <v>373</v>
      </c>
      <c r="B374" s="8"/>
      <c r="C374" s="9"/>
      <c r="D374" s="10" t="s">
        <v>15068</v>
      </c>
      <c r="E374" s="9" t="s">
        <v>15069</v>
      </c>
      <c r="F374" s="9" t="s">
        <v>15070</v>
      </c>
      <c r="G374" s="8" t="s">
        <v>15004</v>
      </c>
      <c r="H374" s="11" t="s">
        <v>15071</v>
      </c>
      <c r="I374" s="9" t="s">
        <v>15072</v>
      </c>
      <c r="J374" s="9" t="s">
        <v>15073</v>
      </c>
    </row>
    <row r="375" ht="27.75" spans="1:10">
      <c r="A375" s="8">
        <v>374</v>
      </c>
      <c r="B375" s="8"/>
      <c r="C375" s="9"/>
      <c r="D375" s="10" t="s">
        <v>15074</v>
      </c>
      <c r="E375" s="9" t="s">
        <v>15075</v>
      </c>
      <c r="F375" s="9" t="s">
        <v>15076</v>
      </c>
      <c r="G375" s="8" t="s">
        <v>15004</v>
      </c>
      <c r="H375" s="11" t="s">
        <v>15077</v>
      </c>
      <c r="I375" s="9" t="s">
        <v>15078</v>
      </c>
      <c r="J375" s="9" t="s">
        <v>15079</v>
      </c>
    </row>
    <row r="376" ht="13.9" spans="1:10">
      <c r="A376" s="8">
        <v>375</v>
      </c>
      <c r="B376" s="8"/>
      <c r="C376" s="9"/>
      <c r="D376" s="10" t="s">
        <v>15080</v>
      </c>
      <c r="E376" s="9" t="s">
        <v>15081</v>
      </c>
      <c r="F376" s="9" t="s">
        <v>15082</v>
      </c>
      <c r="G376" s="8" t="s">
        <v>15004</v>
      </c>
      <c r="H376" s="11" t="s">
        <v>15083</v>
      </c>
      <c r="I376" s="9" t="s">
        <v>15084</v>
      </c>
      <c r="J376" s="9" t="s">
        <v>15085</v>
      </c>
    </row>
    <row r="377" ht="13.9" spans="1:10">
      <c r="A377" s="8">
        <v>376</v>
      </c>
      <c r="B377" s="8"/>
      <c r="C377" s="9"/>
      <c r="D377" s="10" t="s">
        <v>15086</v>
      </c>
      <c r="E377" s="9" t="s">
        <v>15087</v>
      </c>
      <c r="F377" s="9" t="s">
        <v>14710</v>
      </c>
      <c r="G377" s="8" t="s">
        <v>15004</v>
      </c>
      <c r="H377" s="11" t="s">
        <v>15088</v>
      </c>
      <c r="I377" s="9" t="s">
        <v>15089</v>
      </c>
      <c r="J377" s="9" t="s">
        <v>15090</v>
      </c>
    </row>
    <row r="378" ht="13.9" spans="1:10">
      <c r="A378" s="8">
        <v>377</v>
      </c>
      <c r="B378" s="8"/>
      <c r="C378" s="9"/>
      <c r="D378" s="10" t="s">
        <v>15091</v>
      </c>
      <c r="E378" s="9" t="s">
        <v>15092</v>
      </c>
      <c r="F378" s="9" t="s">
        <v>15093</v>
      </c>
      <c r="G378" s="8" t="s">
        <v>15004</v>
      </c>
      <c r="H378" s="11" t="s">
        <v>15094</v>
      </c>
      <c r="I378" s="9" t="s">
        <v>15095</v>
      </c>
      <c r="J378" s="9" t="s">
        <v>15096</v>
      </c>
    </row>
    <row r="379" ht="13.9" spans="1:10">
      <c r="A379" s="8">
        <v>378</v>
      </c>
      <c r="B379" s="8"/>
      <c r="C379" s="9"/>
      <c r="D379" s="10" t="s">
        <v>15097</v>
      </c>
      <c r="E379" s="9" t="s">
        <v>15098</v>
      </c>
      <c r="F379" s="9" t="s">
        <v>15099</v>
      </c>
      <c r="G379" s="8" t="s">
        <v>15004</v>
      </c>
      <c r="H379" s="11" t="s">
        <v>15100</v>
      </c>
      <c r="I379" s="9" t="s">
        <v>15101</v>
      </c>
      <c r="J379" s="9" t="s">
        <v>15102</v>
      </c>
    </row>
    <row r="380" ht="13.9" spans="1:10">
      <c r="A380" s="8">
        <v>379</v>
      </c>
      <c r="B380" s="8"/>
      <c r="C380" s="9"/>
      <c r="D380" s="10" t="s">
        <v>15103</v>
      </c>
      <c r="E380" s="9" t="s">
        <v>15104</v>
      </c>
      <c r="F380" s="9" t="s">
        <v>15105</v>
      </c>
      <c r="G380" s="8" t="s">
        <v>15004</v>
      </c>
      <c r="H380" s="11" t="s">
        <v>15106</v>
      </c>
      <c r="I380" s="9" t="s">
        <v>15107</v>
      </c>
      <c r="J380" s="9" t="s">
        <v>15108</v>
      </c>
    </row>
    <row r="381" ht="13.9" spans="1:10">
      <c r="A381" s="8">
        <v>380</v>
      </c>
      <c r="B381" s="8"/>
      <c r="C381" s="9"/>
      <c r="D381" s="10" t="s">
        <v>15109</v>
      </c>
      <c r="E381" s="9" t="s">
        <v>15110</v>
      </c>
      <c r="F381" s="9" t="s">
        <v>15111</v>
      </c>
      <c r="G381" s="8" t="s">
        <v>15004</v>
      </c>
      <c r="H381" s="11" t="s">
        <v>15112</v>
      </c>
      <c r="I381" s="9" t="s">
        <v>15113</v>
      </c>
      <c r="J381" s="9" t="s">
        <v>15114</v>
      </c>
    </row>
    <row r="382" ht="13.9" spans="1:10">
      <c r="A382" s="8">
        <v>381</v>
      </c>
      <c r="B382" s="8"/>
      <c r="C382" s="9"/>
      <c r="D382" s="10" t="s">
        <v>15115</v>
      </c>
      <c r="E382" s="9" t="s">
        <v>15116</v>
      </c>
      <c r="F382" s="9" t="s">
        <v>15117</v>
      </c>
      <c r="G382" s="8" t="s">
        <v>15004</v>
      </c>
      <c r="H382" s="11" t="s">
        <v>15118</v>
      </c>
      <c r="I382" s="9" t="s">
        <v>15119</v>
      </c>
      <c r="J382" s="9" t="s">
        <v>15120</v>
      </c>
    </row>
    <row r="383" ht="13.9" spans="1:10">
      <c r="A383" s="8">
        <v>382</v>
      </c>
      <c r="B383" s="8"/>
      <c r="C383" s="9"/>
      <c r="D383" s="10" t="s">
        <v>15121</v>
      </c>
      <c r="E383" s="9" t="s">
        <v>15122</v>
      </c>
      <c r="F383" s="9" t="s">
        <v>15123</v>
      </c>
      <c r="G383" s="8" t="s">
        <v>15004</v>
      </c>
      <c r="H383" s="11" t="s">
        <v>15124</v>
      </c>
      <c r="I383" s="9" t="s">
        <v>15125</v>
      </c>
      <c r="J383" s="9" t="s">
        <v>15126</v>
      </c>
    </row>
    <row r="384" ht="13.9" spans="1:10">
      <c r="A384" s="8">
        <v>383</v>
      </c>
      <c r="B384" s="8"/>
      <c r="C384" s="9"/>
      <c r="D384" s="10" t="s">
        <v>15127</v>
      </c>
      <c r="E384" s="9" t="s">
        <v>15128</v>
      </c>
      <c r="F384" s="9" t="s">
        <v>15129</v>
      </c>
      <c r="G384" s="8" t="s">
        <v>15004</v>
      </c>
      <c r="H384" s="11" t="s">
        <v>15130</v>
      </c>
      <c r="I384" s="9" t="s">
        <v>15131</v>
      </c>
      <c r="J384" s="9" t="s">
        <v>15132</v>
      </c>
    </row>
    <row r="385" ht="27.75" spans="1:10">
      <c r="A385" s="8">
        <v>384</v>
      </c>
      <c r="B385" s="8"/>
      <c r="C385" s="9"/>
      <c r="D385" s="10" t="s">
        <v>15133</v>
      </c>
      <c r="E385" s="9" t="s">
        <v>15134</v>
      </c>
      <c r="F385" s="9" t="s">
        <v>15135</v>
      </c>
      <c r="G385" s="8" t="s">
        <v>15004</v>
      </c>
      <c r="H385" s="11" t="s">
        <v>15136</v>
      </c>
      <c r="I385" s="9" t="s">
        <v>15137</v>
      </c>
      <c r="J385" s="9" t="s">
        <v>15138</v>
      </c>
    </row>
    <row r="386" ht="27.75" spans="1:10">
      <c r="A386" s="8">
        <v>385</v>
      </c>
      <c r="B386" s="8"/>
      <c r="C386" s="9"/>
      <c r="D386" s="10" t="s">
        <v>15139</v>
      </c>
      <c r="E386" s="9" t="s">
        <v>15140</v>
      </c>
      <c r="F386" s="9" t="s">
        <v>15141</v>
      </c>
      <c r="G386" s="8" t="s">
        <v>15004</v>
      </c>
      <c r="H386" s="11" t="s">
        <v>15142</v>
      </c>
      <c r="I386" s="9" t="s">
        <v>15143</v>
      </c>
      <c r="J386" s="9" t="s">
        <v>15144</v>
      </c>
    </row>
    <row r="387" ht="13.9" spans="1:10">
      <c r="A387" s="8">
        <v>386</v>
      </c>
      <c r="B387" s="8"/>
      <c r="C387" s="9"/>
      <c r="D387" s="14" t="s">
        <v>15145</v>
      </c>
      <c r="E387" s="9" t="s">
        <v>15146</v>
      </c>
      <c r="F387" s="9" t="s">
        <v>15147</v>
      </c>
      <c r="G387" s="8" t="s">
        <v>15004</v>
      </c>
      <c r="H387" s="11" t="s">
        <v>15148</v>
      </c>
      <c r="I387" s="9" t="s">
        <v>15149</v>
      </c>
      <c r="J387" s="9" t="s">
        <v>15150</v>
      </c>
    </row>
    <row r="388" ht="13.9" spans="1:10">
      <c r="A388" s="8">
        <v>387</v>
      </c>
      <c r="B388" s="8"/>
      <c r="C388" s="9"/>
      <c r="D388" s="10" t="s">
        <v>15151</v>
      </c>
      <c r="E388" s="9" t="s">
        <v>15152</v>
      </c>
      <c r="F388" s="9" t="s">
        <v>15153</v>
      </c>
      <c r="G388" s="8" t="s">
        <v>15004</v>
      </c>
      <c r="H388" s="11" t="s">
        <v>15154</v>
      </c>
      <c r="I388" s="9" t="s">
        <v>15155</v>
      </c>
      <c r="J388" s="9" t="s">
        <v>15156</v>
      </c>
    </row>
    <row r="389" spans="1:10">
      <c r="A389" s="8">
        <v>388</v>
      </c>
      <c r="B389" s="8"/>
      <c r="C389" s="9"/>
      <c r="D389" s="10"/>
      <c r="E389" s="9"/>
      <c r="F389" s="9"/>
      <c r="G389" s="9"/>
      <c r="H389" s="9"/>
      <c r="I389" s="9"/>
      <c r="J389" s="9"/>
    </row>
    <row r="390" ht="13.9" spans="1:10">
      <c r="A390" s="8">
        <v>389</v>
      </c>
      <c r="B390" s="8" t="s">
        <v>33</v>
      </c>
      <c r="C390" s="9" t="s">
        <v>15157</v>
      </c>
      <c r="D390" s="10" t="s">
        <v>15158</v>
      </c>
      <c r="E390" s="9" t="s">
        <v>15159</v>
      </c>
      <c r="F390" s="9" t="s">
        <v>15160</v>
      </c>
      <c r="G390" s="8" t="s">
        <v>15161</v>
      </c>
      <c r="H390" s="11" t="s">
        <v>15162</v>
      </c>
      <c r="I390" s="9" t="s">
        <v>15163</v>
      </c>
      <c r="J390" s="9" t="s">
        <v>15164</v>
      </c>
    </row>
    <row r="391" ht="13.9" spans="1:10">
      <c r="A391" s="8">
        <v>390</v>
      </c>
      <c r="B391" s="8"/>
      <c r="C391" s="9"/>
      <c r="D391" s="10" t="s">
        <v>15165</v>
      </c>
      <c r="E391" s="9" t="s">
        <v>15166</v>
      </c>
      <c r="F391" s="9" t="s">
        <v>15167</v>
      </c>
      <c r="G391" s="8" t="s">
        <v>15161</v>
      </c>
      <c r="H391" s="11" t="s">
        <v>15168</v>
      </c>
      <c r="I391" s="9" t="s">
        <v>15169</v>
      </c>
      <c r="J391" s="9" t="s">
        <v>15170</v>
      </c>
    </row>
    <row r="392" ht="27.75" spans="1:10">
      <c r="A392" s="8">
        <v>391</v>
      </c>
      <c r="B392" s="8"/>
      <c r="C392" s="9"/>
      <c r="D392" s="10" t="s">
        <v>15171</v>
      </c>
      <c r="E392" s="9" t="s">
        <v>15172</v>
      </c>
      <c r="F392" s="9" t="s">
        <v>15173</v>
      </c>
      <c r="G392" s="8" t="s">
        <v>15161</v>
      </c>
      <c r="H392" s="11" t="s">
        <v>15174</v>
      </c>
      <c r="I392" s="9" t="s">
        <v>15175</v>
      </c>
      <c r="J392" s="9" t="s">
        <v>15176</v>
      </c>
    </row>
    <row r="393" ht="27.75" spans="1:10">
      <c r="A393" s="8">
        <v>392</v>
      </c>
      <c r="B393" s="8"/>
      <c r="C393" s="9"/>
      <c r="D393" s="10" t="s">
        <v>15177</v>
      </c>
      <c r="E393" s="9" t="s">
        <v>15178</v>
      </c>
      <c r="F393" s="9" t="s">
        <v>15179</v>
      </c>
      <c r="G393" s="8" t="s">
        <v>15161</v>
      </c>
      <c r="H393" s="11" t="s">
        <v>15180</v>
      </c>
      <c r="I393" s="9" t="s">
        <v>15181</v>
      </c>
      <c r="J393" s="9" t="s">
        <v>15182</v>
      </c>
    </row>
    <row r="394" ht="13.9" spans="1:10">
      <c r="A394" s="8">
        <v>393</v>
      </c>
      <c r="B394" s="8"/>
      <c r="C394" s="9"/>
      <c r="D394" s="10" t="s">
        <v>15183</v>
      </c>
      <c r="E394" s="9" t="s">
        <v>13433</v>
      </c>
      <c r="F394" s="9" t="s">
        <v>15184</v>
      </c>
      <c r="G394" s="8" t="s">
        <v>15161</v>
      </c>
      <c r="H394" s="11" t="s">
        <v>15185</v>
      </c>
      <c r="I394" s="9" t="s">
        <v>13436</v>
      </c>
      <c r="J394" s="9" t="s">
        <v>13437</v>
      </c>
    </row>
    <row r="395" ht="27.75" spans="1:10">
      <c r="A395" s="8">
        <v>394</v>
      </c>
      <c r="B395" s="8"/>
      <c r="C395" s="9"/>
      <c r="D395" s="10" t="s">
        <v>15186</v>
      </c>
      <c r="E395" s="9" t="s">
        <v>15187</v>
      </c>
      <c r="F395" s="9" t="s">
        <v>15188</v>
      </c>
      <c r="G395" s="8" t="s">
        <v>15161</v>
      </c>
      <c r="H395" s="11" t="s">
        <v>15189</v>
      </c>
      <c r="I395" s="9" t="s">
        <v>15190</v>
      </c>
      <c r="J395" s="9" t="s">
        <v>15191</v>
      </c>
    </row>
    <row r="396" ht="27.75" spans="1:10">
      <c r="A396" s="8">
        <v>395</v>
      </c>
      <c r="B396" s="8"/>
      <c r="C396" s="9"/>
      <c r="D396" s="10" t="s">
        <v>15192</v>
      </c>
      <c r="E396" s="9" t="s">
        <v>15193</v>
      </c>
      <c r="F396" s="9" t="s">
        <v>15194</v>
      </c>
      <c r="G396" s="8" t="s">
        <v>15161</v>
      </c>
      <c r="H396" s="11" t="s">
        <v>15195</v>
      </c>
      <c r="I396" s="9" t="s">
        <v>15196</v>
      </c>
      <c r="J396" s="9" t="s">
        <v>15197</v>
      </c>
    </row>
    <row r="397" ht="13.9" spans="1:10">
      <c r="A397" s="8">
        <v>396</v>
      </c>
      <c r="B397" s="8"/>
      <c r="C397" s="9"/>
      <c r="D397" s="10" t="s">
        <v>15198</v>
      </c>
      <c r="E397" s="9" t="s">
        <v>15199</v>
      </c>
      <c r="F397" s="9" t="s">
        <v>13856</v>
      </c>
      <c r="G397" s="8" t="s">
        <v>15161</v>
      </c>
      <c r="H397" s="11" t="s">
        <v>15200</v>
      </c>
      <c r="I397" s="9" t="s">
        <v>15201</v>
      </c>
      <c r="J397" s="9" t="s">
        <v>15202</v>
      </c>
    </row>
    <row r="398" ht="27.75" spans="1:10">
      <c r="A398" s="8">
        <v>397</v>
      </c>
      <c r="B398" s="8"/>
      <c r="C398" s="9"/>
      <c r="D398" s="10" t="s">
        <v>15203</v>
      </c>
      <c r="E398" s="9" t="s">
        <v>15204</v>
      </c>
      <c r="F398" s="9" t="s">
        <v>15205</v>
      </c>
      <c r="G398" s="8" t="s">
        <v>15161</v>
      </c>
      <c r="H398" s="11" t="s">
        <v>15206</v>
      </c>
      <c r="I398" s="9" t="s">
        <v>15207</v>
      </c>
      <c r="J398" s="9" t="s">
        <v>15208</v>
      </c>
    </row>
    <row r="399" ht="27.75" spans="1:10">
      <c r="A399" s="8">
        <v>398</v>
      </c>
      <c r="B399" s="8"/>
      <c r="C399" s="9"/>
      <c r="D399" s="10" t="s">
        <v>15209</v>
      </c>
      <c r="E399" s="9" t="s">
        <v>15210</v>
      </c>
      <c r="F399" s="9" t="s">
        <v>15211</v>
      </c>
      <c r="G399" s="8" t="s">
        <v>15161</v>
      </c>
      <c r="H399" s="11" t="s">
        <v>15212</v>
      </c>
      <c r="I399" s="9" t="s">
        <v>14513</v>
      </c>
      <c r="J399" s="9" t="s">
        <v>14514</v>
      </c>
    </row>
    <row r="400" ht="27.75" spans="1:10">
      <c r="A400" s="8">
        <v>399</v>
      </c>
      <c r="B400" s="8"/>
      <c r="C400" s="9"/>
      <c r="D400" s="10" t="s">
        <v>15213</v>
      </c>
      <c r="E400" s="9" t="s">
        <v>15214</v>
      </c>
      <c r="F400" s="9" t="s">
        <v>15215</v>
      </c>
      <c r="G400" s="8" t="s">
        <v>15161</v>
      </c>
      <c r="H400" s="11" t="s">
        <v>15216</v>
      </c>
      <c r="I400" s="9" t="s">
        <v>15217</v>
      </c>
      <c r="J400" s="9" t="s">
        <v>15218</v>
      </c>
    </row>
    <row r="401" spans="1:10">
      <c r="A401" s="8">
        <v>400</v>
      </c>
      <c r="B401" s="8"/>
      <c r="C401" s="9"/>
      <c r="D401" s="10"/>
      <c r="E401" s="9"/>
      <c r="F401" s="9"/>
      <c r="G401" s="9"/>
      <c r="H401" s="9"/>
      <c r="I401" s="9"/>
      <c r="J401" s="9"/>
    </row>
    <row r="402" ht="27.75" spans="1:10">
      <c r="A402" s="8">
        <v>401</v>
      </c>
      <c r="B402" s="8" t="s">
        <v>35</v>
      </c>
      <c r="C402" s="9" t="s">
        <v>15219</v>
      </c>
      <c r="D402" s="10" t="s">
        <v>15220</v>
      </c>
      <c r="E402" s="9" t="s">
        <v>15221</v>
      </c>
      <c r="F402" s="9" t="s">
        <v>15160</v>
      </c>
      <c r="G402" s="8" t="s">
        <v>15222</v>
      </c>
      <c r="H402" s="11" t="s">
        <v>15223</v>
      </c>
      <c r="I402" s="9" t="s">
        <v>15224</v>
      </c>
      <c r="J402" s="9" t="s">
        <v>15225</v>
      </c>
    </row>
    <row r="403" ht="27.75" spans="1:10">
      <c r="A403" s="8">
        <v>402</v>
      </c>
      <c r="B403" s="8"/>
      <c r="C403" s="9"/>
      <c r="D403" s="10" t="s">
        <v>15226</v>
      </c>
      <c r="E403" s="9" t="s">
        <v>15227</v>
      </c>
      <c r="F403" s="9" t="s">
        <v>15228</v>
      </c>
      <c r="G403" s="8" t="s">
        <v>15222</v>
      </c>
      <c r="H403" s="11" t="s">
        <v>15229</v>
      </c>
      <c r="I403" s="9" t="s">
        <v>15230</v>
      </c>
      <c r="J403" s="9" t="s">
        <v>15231</v>
      </c>
    </row>
    <row r="404" ht="27.75" spans="1:10">
      <c r="A404" s="8">
        <v>403</v>
      </c>
      <c r="B404" s="8"/>
      <c r="C404" s="9"/>
      <c r="D404" s="10" t="s">
        <v>15232</v>
      </c>
      <c r="E404" s="9" t="s">
        <v>15233</v>
      </c>
      <c r="F404" s="9" t="s">
        <v>15234</v>
      </c>
      <c r="G404" s="8" t="s">
        <v>15222</v>
      </c>
      <c r="H404" s="11" t="s">
        <v>15235</v>
      </c>
      <c r="I404" s="9" t="s">
        <v>15236</v>
      </c>
      <c r="J404" s="9" t="s">
        <v>15237</v>
      </c>
    </row>
    <row r="405" ht="27.75" spans="1:10">
      <c r="A405" s="8">
        <v>404</v>
      </c>
      <c r="B405" s="8"/>
      <c r="C405" s="9"/>
      <c r="D405" s="10" t="s">
        <v>15238</v>
      </c>
      <c r="E405" s="9" t="s">
        <v>15239</v>
      </c>
      <c r="F405" s="9" t="s">
        <v>15240</v>
      </c>
      <c r="G405" s="8" t="s">
        <v>15222</v>
      </c>
      <c r="H405" s="11" t="s">
        <v>15241</v>
      </c>
      <c r="I405" s="9" t="s">
        <v>15242</v>
      </c>
      <c r="J405" s="9" t="s">
        <v>15243</v>
      </c>
    </row>
    <row r="406" ht="27.75" spans="1:10">
      <c r="A406" s="8">
        <v>405</v>
      </c>
      <c r="B406" s="8"/>
      <c r="C406" s="9"/>
      <c r="D406" s="10" t="s">
        <v>15244</v>
      </c>
      <c r="E406" s="9" t="s">
        <v>15245</v>
      </c>
      <c r="F406" s="9" t="s">
        <v>15246</v>
      </c>
      <c r="G406" s="8" t="s">
        <v>15222</v>
      </c>
      <c r="H406" s="11" t="s">
        <v>15247</v>
      </c>
      <c r="I406" s="9" t="s">
        <v>15248</v>
      </c>
      <c r="J406" s="9" t="s">
        <v>15249</v>
      </c>
    </row>
    <row r="407" ht="13.9" spans="1:10">
      <c r="A407" s="8">
        <v>406</v>
      </c>
      <c r="B407" s="8"/>
      <c r="C407" s="9"/>
      <c r="D407" s="10" t="s">
        <v>15250</v>
      </c>
      <c r="E407" s="9" t="s">
        <v>15251</v>
      </c>
      <c r="F407" s="9" t="s">
        <v>15252</v>
      </c>
      <c r="G407" s="8" t="s">
        <v>15222</v>
      </c>
      <c r="H407" s="11" t="s">
        <v>15253</v>
      </c>
      <c r="I407" s="9" t="s">
        <v>15254</v>
      </c>
      <c r="J407" s="9" t="s">
        <v>15255</v>
      </c>
    </row>
    <row r="408" ht="13.9" spans="1:10">
      <c r="A408" s="8">
        <v>407</v>
      </c>
      <c r="B408" s="8"/>
      <c r="C408" s="9"/>
      <c r="D408" s="10" t="s">
        <v>15256</v>
      </c>
      <c r="E408" s="9" t="s">
        <v>15257</v>
      </c>
      <c r="F408" s="9" t="s">
        <v>15258</v>
      </c>
      <c r="G408" s="8" t="s">
        <v>15222</v>
      </c>
      <c r="H408" s="11" t="s">
        <v>15259</v>
      </c>
      <c r="I408" s="9" t="s">
        <v>15260</v>
      </c>
      <c r="J408" s="9" t="s">
        <v>15261</v>
      </c>
    </row>
    <row r="409" ht="27.75" spans="1:10">
      <c r="A409" s="8">
        <v>408</v>
      </c>
      <c r="B409" s="8"/>
      <c r="C409" s="9"/>
      <c r="D409" s="10" t="s">
        <v>15262</v>
      </c>
      <c r="E409" s="9" t="s">
        <v>15263</v>
      </c>
      <c r="F409" s="9" t="s">
        <v>15264</v>
      </c>
      <c r="G409" s="8" t="s">
        <v>15222</v>
      </c>
      <c r="H409" s="11" t="s">
        <v>15265</v>
      </c>
      <c r="I409" s="9" t="s">
        <v>15266</v>
      </c>
      <c r="J409" s="9" t="s">
        <v>15267</v>
      </c>
    </row>
    <row r="410" ht="27.75" spans="1:10">
      <c r="A410" s="8">
        <v>409</v>
      </c>
      <c r="B410" s="8"/>
      <c r="C410" s="9"/>
      <c r="D410" s="10" t="s">
        <v>15268</v>
      </c>
      <c r="E410" s="9" t="s">
        <v>15269</v>
      </c>
      <c r="F410" s="9" t="s">
        <v>15270</v>
      </c>
      <c r="G410" s="8" t="s">
        <v>15222</v>
      </c>
      <c r="H410" s="11" t="s">
        <v>15271</v>
      </c>
      <c r="I410" s="9" t="s">
        <v>15272</v>
      </c>
      <c r="J410" s="9" t="s">
        <v>15273</v>
      </c>
    </row>
    <row r="411" ht="27.75" spans="1:10">
      <c r="A411" s="8">
        <v>410</v>
      </c>
      <c r="B411" s="8"/>
      <c r="C411" s="9"/>
      <c r="D411" s="10" t="s">
        <v>15274</v>
      </c>
      <c r="E411" s="9" t="s">
        <v>15275</v>
      </c>
      <c r="F411" s="9" t="s">
        <v>15276</v>
      </c>
      <c r="G411" s="8" t="s">
        <v>15222</v>
      </c>
      <c r="H411" s="11" t="s">
        <v>15277</v>
      </c>
      <c r="I411" s="9" t="s">
        <v>15278</v>
      </c>
      <c r="J411" s="9" t="s">
        <v>15279</v>
      </c>
    </row>
    <row r="412" ht="27.75" spans="1:10">
      <c r="A412" s="8">
        <v>411</v>
      </c>
      <c r="B412" s="8"/>
      <c r="C412" s="9"/>
      <c r="D412" s="10" t="s">
        <v>15280</v>
      </c>
      <c r="E412" s="9" t="s">
        <v>15281</v>
      </c>
      <c r="F412" s="9" t="s">
        <v>15282</v>
      </c>
      <c r="G412" s="8" t="s">
        <v>15222</v>
      </c>
      <c r="H412" s="11" t="s">
        <v>15283</v>
      </c>
      <c r="I412" s="9" t="s">
        <v>15284</v>
      </c>
      <c r="J412" s="9" t="s">
        <v>15285</v>
      </c>
    </row>
    <row r="413" ht="27.75" spans="1:10">
      <c r="A413" s="8">
        <v>412</v>
      </c>
      <c r="B413" s="8"/>
      <c r="C413" s="9"/>
      <c r="D413" s="10" t="s">
        <v>15286</v>
      </c>
      <c r="E413" s="9" t="s">
        <v>15287</v>
      </c>
      <c r="F413" s="9" t="s">
        <v>15288</v>
      </c>
      <c r="G413" s="8" t="s">
        <v>15222</v>
      </c>
      <c r="H413" s="11" t="s">
        <v>15289</v>
      </c>
      <c r="I413" s="9" t="s">
        <v>15290</v>
      </c>
      <c r="J413" s="9" t="s">
        <v>15291</v>
      </c>
    </row>
    <row r="414" ht="27.75" spans="1:10">
      <c r="A414" s="8">
        <v>413</v>
      </c>
      <c r="B414" s="8"/>
      <c r="C414" s="9"/>
      <c r="D414" s="10" t="s">
        <v>15292</v>
      </c>
      <c r="E414" s="9" t="s">
        <v>15293</v>
      </c>
      <c r="F414" s="9" t="s">
        <v>15294</v>
      </c>
      <c r="G414" s="8" t="s">
        <v>15222</v>
      </c>
      <c r="H414" s="11" t="s">
        <v>15295</v>
      </c>
      <c r="I414" s="9" t="s">
        <v>15296</v>
      </c>
      <c r="J414" s="9" t="s">
        <v>15297</v>
      </c>
    </row>
    <row r="415" ht="27.75" spans="1:10">
      <c r="A415" s="8">
        <v>414</v>
      </c>
      <c r="B415" s="8"/>
      <c r="C415" s="9"/>
      <c r="D415" s="10" t="s">
        <v>15298</v>
      </c>
      <c r="E415" s="9" t="s">
        <v>15299</v>
      </c>
      <c r="F415" s="9" t="s">
        <v>15300</v>
      </c>
      <c r="G415" s="8" t="s">
        <v>15222</v>
      </c>
      <c r="H415" s="11" t="s">
        <v>15301</v>
      </c>
      <c r="I415" s="9" t="s">
        <v>15302</v>
      </c>
      <c r="J415" s="9" t="s">
        <v>15303</v>
      </c>
    </row>
    <row r="416" ht="13.9" spans="1:10">
      <c r="A416" s="8">
        <v>415</v>
      </c>
      <c r="B416" s="8"/>
      <c r="C416" s="9"/>
      <c r="D416" s="10" t="s">
        <v>15304</v>
      </c>
      <c r="E416" s="9" t="s">
        <v>15305</v>
      </c>
      <c r="F416" s="9" t="s">
        <v>15306</v>
      </c>
      <c r="G416" s="8" t="s">
        <v>15222</v>
      </c>
      <c r="H416" s="11" t="s">
        <v>15307</v>
      </c>
      <c r="I416" s="9" t="s">
        <v>15308</v>
      </c>
      <c r="J416" s="9" t="s">
        <v>15309</v>
      </c>
    </row>
    <row r="417" ht="27.75" spans="1:10">
      <c r="A417" s="8">
        <v>416</v>
      </c>
      <c r="B417" s="8"/>
      <c r="C417" s="9"/>
      <c r="D417" s="10" t="s">
        <v>15310</v>
      </c>
      <c r="E417" s="9" t="s">
        <v>15311</v>
      </c>
      <c r="F417" s="9" t="s">
        <v>15312</v>
      </c>
      <c r="G417" s="8" t="s">
        <v>15222</v>
      </c>
      <c r="H417" s="11" t="s">
        <v>15313</v>
      </c>
      <c r="I417" s="9" t="s">
        <v>15314</v>
      </c>
      <c r="J417" s="9" t="s">
        <v>15315</v>
      </c>
    </row>
    <row r="418" ht="13.9" spans="1:10">
      <c r="A418" s="8">
        <v>417</v>
      </c>
      <c r="B418" s="8"/>
      <c r="C418" s="9"/>
      <c r="D418" s="10" t="s">
        <v>15316</v>
      </c>
      <c r="E418" s="9" t="s">
        <v>15317</v>
      </c>
      <c r="F418" s="9" t="s">
        <v>15318</v>
      </c>
      <c r="G418" s="8" t="s">
        <v>15222</v>
      </c>
      <c r="H418" s="11" t="s">
        <v>15319</v>
      </c>
      <c r="I418" s="9" t="s">
        <v>15320</v>
      </c>
      <c r="J418" s="9" t="s">
        <v>15321</v>
      </c>
    </row>
    <row r="419" ht="13.9" spans="1:10">
      <c r="A419" s="8">
        <v>418</v>
      </c>
      <c r="B419" s="8"/>
      <c r="C419" s="9"/>
      <c r="D419" s="10" t="s">
        <v>15322</v>
      </c>
      <c r="E419" s="9" t="s">
        <v>15323</v>
      </c>
      <c r="F419" s="9" t="s">
        <v>15324</v>
      </c>
      <c r="G419" s="8" t="s">
        <v>15222</v>
      </c>
      <c r="H419" s="11" t="s">
        <v>15325</v>
      </c>
      <c r="I419" s="9" t="s">
        <v>15326</v>
      </c>
      <c r="J419" s="9" t="s">
        <v>15327</v>
      </c>
    </row>
    <row r="420" ht="13.9" spans="1:10">
      <c r="A420" s="8">
        <v>419</v>
      </c>
      <c r="B420" s="8"/>
      <c r="C420" s="9"/>
      <c r="D420" s="10" t="s">
        <v>15328</v>
      </c>
      <c r="E420" s="9" t="s">
        <v>15329</v>
      </c>
      <c r="F420" s="9" t="s">
        <v>15330</v>
      </c>
      <c r="G420" s="8" t="s">
        <v>15222</v>
      </c>
      <c r="H420" s="11" t="s">
        <v>15331</v>
      </c>
      <c r="I420" s="9" t="s">
        <v>15332</v>
      </c>
      <c r="J420" s="9" t="s">
        <v>15333</v>
      </c>
    </row>
    <row r="421" ht="13.9" spans="1:10">
      <c r="A421" s="8">
        <v>420</v>
      </c>
      <c r="B421" s="8"/>
      <c r="C421" s="9"/>
      <c r="D421" s="10" t="s">
        <v>15334</v>
      </c>
      <c r="E421" s="9" t="s">
        <v>15335</v>
      </c>
      <c r="F421" s="13" t="s">
        <v>15336</v>
      </c>
      <c r="G421" s="8" t="s">
        <v>15222</v>
      </c>
      <c r="H421" s="11" t="s">
        <v>15337</v>
      </c>
      <c r="I421" s="9" t="s">
        <v>15338</v>
      </c>
      <c r="J421" s="9" t="s">
        <v>15339</v>
      </c>
    </row>
    <row r="422" ht="13.9" spans="1:10">
      <c r="A422" s="8">
        <v>421</v>
      </c>
      <c r="B422" s="8"/>
      <c r="C422" s="9"/>
      <c r="D422" s="10" t="s">
        <v>15340</v>
      </c>
      <c r="E422" s="9" t="s">
        <v>15341</v>
      </c>
      <c r="F422" s="9" t="s">
        <v>15342</v>
      </c>
      <c r="G422" s="8" t="s">
        <v>15222</v>
      </c>
      <c r="H422" s="11" t="s">
        <v>15343</v>
      </c>
      <c r="I422" s="9" t="s">
        <v>15344</v>
      </c>
      <c r="J422" s="9" t="s">
        <v>15345</v>
      </c>
    </row>
    <row r="423" ht="13.9" spans="1:10">
      <c r="A423" s="8">
        <v>422</v>
      </c>
      <c r="B423" s="8"/>
      <c r="C423" s="9"/>
      <c r="D423" s="10" t="s">
        <v>15346</v>
      </c>
      <c r="E423" s="9" t="s">
        <v>15347</v>
      </c>
      <c r="F423" s="9" t="s">
        <v>15348</v>
      </c>
      <c r="G423" s="8" t="s">
        <v>15222</v>
      </c>
      <c r="H423" s="11" t="s">
        <v>15349</v>
      </c>
      <c r="I423" s="9" t="s">
        <v>15350</v>
      </c>
      <c r="J423" s="9" t="s">
        <v>15351</v>
      </c>
    </row>
    <row r="424" ht="27.75" spans="1:10">
      <c r="A424" s="8">
        <v>423</v>
      </c>
      <c r="B424" s="8"/>
      <c r="C424" s="9"/>
      <c r="D424" s="10" t="s">
        <v>15352</v>
      </c>
      <c r="E424" s="9" t="s">
        <v>15353</v>
      </c>
      <c r="F424" s="9" t="s">
        <v>15354</v>
      </c>
      <c r="G424" s="8" t="s">
        <v>15222</v>
      </c>
      <c r="H424" s="11" t="s">
        <v>15355</v>
      </c>
      <c r="I424" s="9" t="s">
        <v>15356</v>
      </c>
      <c r="J424" s="9" t="s">
        <v>15357</v>
      </c>
    </row>
    <row r="425" ht="13.9" spans="1:10">
      <c r="A425" s="8">
        <v>424</v>
      </c>
      <c r="B425" s="8"/>
      <c r="C425" s="9"/>
      <c r="D425" s="10" t="s">
        <v>15358</v>
      </c>
      <c r="E425" s="9" t="s">
        <v>15359</v>
      </c>
      <c r="F425" s="13" t="s">
        <v>15360</v>
      </c>
      <c r="G425" s="8" t="s">
        <v>15222</v>
      </c>
      <c r="H425" s="11" t="s">
        <v>15361</v>
      </c>
      <c r="I425" s="9" t="s">
        <v>15362</v>
      </c>
      <c r="J425" s="9" t="s">
        <v>15363</v>
      </c>
    </row>
    <row r="426" ht="27.75" spans="1:10">
      <c r="A426" s="8">
        <v>425</v>
      </c>
      <c r="B426" s="8"/>
      <c r="C426" s="9"/>
      <c r="D426" s="10" t="s">
        <v>15364</v>
      </c>
      <c r="E426" s="9" t="s">
        <v>15365</v>
      </c>
      <c r="F426" s="9" t="s">
        <v>15366</v>
      </c>
      <c r="G426" s="8" t="s">
        <v>15222</v>
      </c>
      <c r="H426" s="11" t="s">
        <v>15367</v>
      </c>
      <c r="I426" s="9" t="s">
        <v>15368</v>
      </c>
      <c r="J426" s="9" t="s">
        <v>15369</v>
      </c>
    </row>
    <row r="427" ht="13.9" spans="1:10">
      <c r="A427" s="8">
        <v>426</v>
      </c>
      <c r="B427" s="8"/>
      <c r="C427" s="9"/>
      <c r="D427" s="10" t="s">
        <v>15370</v>
      </c>
      <c r="E427" s="9" t="s">
        <v>15371</v>
      </c>
      <c r="F427" s="9" t="s">
        <v>15372</v>
      </c>
      <c r="G427" s="8" t="s">
        <v>15222</v>
      </c>
      <c r="H427" s="11" t="s">
        <v>15373</v>
      </c>
      <c r="I427" s="9" t="s">
        <v>15374</v>
      </c>
      <c r="J427" s="9" t="s">
        <v>15375</v>
      </c>
    </row>
    <row r="428" ht="13.9" spans="1:10">
      <c r="A428" s="8">
        <v>427</v>
      </c>
      <c r="B428" s="8"/>
      <c r="C428" s="9"/>
      <c r="D428" s="10" t="s">
        <v>15376</v>
      </c>
      <c r="E428" s="9" t="s">
        <v>15377</v>
      </c>
      <c r="F428" s="9" t="s">
        <v>15378</v>
      </c>
      <c r="G428" s="8" t="s">
        <v>15222</v>
      </c>
      <c r="H428" s="11" t="s">
        <v>15379</v>
      </c>
      <c r="I428" s="9" t="s">
        <v>15380</v>
      </c>
      <c r="J428" s="9" t="s">
        <v>15381</v>
      </c>
    </row>
    <row r="429" ht="27.75" spans="1:10">
      <c r="A429" s="8">
        <v>428</v>
      </c>
      <c r="B429" s="8"/>
      <c r="C429" s="9"/>
      <c r="D429" s="10" t="s">
        <v>15382</v>
      </c>
      <c r="E429" s="9" t="s">
        <v>15383</v>
      </c>
      <c r="F429" s="9" t="s">
        <v>15384</v>
      </c>
      <c r="G429" s="8" t="s">
        <v>15222</v>
      </c>
      <c r="H429" s="11" t="s">
        <v>15385</v>
      </c>
      <c r="I429" s="9" t="s">
        <v>15386</v>
      </c>
      <c r="J429" s="9" t="s">
        <v>15387</v>
      </c>
    </row>
    <row r="430" ht="27.75" spans="1:10">
      <c r="A430" s="8">
        <v>429</v>
      </c>
      <c r="B430" s="8"/>
      <c r="C430" s="9"/>
      <c r="D430" s="10" t="s">
        <v>15388</v>
      </c>
      <c r="E430" s="9" t="s">
        <v>15389</v>
      </c>
      <c r="F430" s="9" t="s">
        <v>15390</v>
      </c>
      <c r="G430" s="8" t="s">
        <v>15222</v>
      </c>
      <c r="H430" s="11" t="s">
        <v>15391</v>
      </c>
      <c r="I430" s="9" t="s">
        <v>15392</v>
      </c>
      <c r="J430" s="9" t="s">
        <v>15393</v>
      </c>
    </row>
    <row r="431" ht="13.9" spans="1:10">
      <c r="A431" s="8">
        <v>430</v>
      </c>
      <c r="B431" s="8"/>
      <c r="C431" s="9"/>
      <c r="D431" s="10" t="s">
        <v>15394</v>
      </c>
      <c r="E431" s="9" t="s">
        <v>15395</v>
      </c>
      <c r="F431" s="9" t="s">
        <v>15396</v>
      </c>
      <c r="G431" s="8" t="s">
        <v>15222</v>
      </c>
      <c r="H431" s="11" t="s">
        <v>15397</v>
      </c>
      <c r="I431" s="9" t="s">
        <v>15398</v>
      </c>
      <c r="J431" s="9" t="s">
        <v>15399</v>
      </c>
    </row>
    <row r="432" ht="13.9" spans="1:10">
      <c r="A432" s="8">
        <v>431</v>
      </c>
      <c r="B432" s="8"/>
      <c r="C432" s="9"/>
      <c r="D432" s="10" t="s">
        <v>15400</v>
      </c>
      <c r="E432" s="9" t="s">
        <v>15401</v>
      </c>
      <c r="F432" s="9" t="s">
        <v>15402</v>
      </c>
      <c r="G432" s="8" t="s">
        <v>15222</v>
      </c>
      <c r="H432" s="11" t="s">
        <v>15403</v>
      </c>
      <c r="I432" s="9" t="s">
        <v>15404</v>
      </c>
      <c r="J432" s="9" t="s">
        <v>15405</v>
      </c>
    </row>
    <row r="433" ht="27.75" spans="1:10">
      <c r="A433" s="8">
        <v>432</v>
      </c>
      <c r="B433" s="8"/>
      <c r="C433" s="9"/>
      <c r="D433" s="10" t="s">
        <v>15406</v>
      </c>
      <c r="E433" s="9" t="s">
        <v>15407</v>
      </c>
      <c r="F433" s="9" t="s">
        <v>15408</v>
      </c>
      <c r="G433" s="8" t="s">
        <v>15222</v>
      </c>
      <c r="H433" s="11" t="s">
        <v>15409</v>
      </c>
      <c r="I433" s="9" t="s">
        <v>15410</v>
      </c>
      <c r="J433" s="9" t="s">
        <v>15411</v>
      </c>
    </row>
    <row r="434" ht="27.75" spans="1:10">
      <c r="A434" s="8">
        <v>433</v>
      </c>
      <c r="B434" s="8"/>
      <c r="C434" s="9"/>
      <c r="D434" s="10" t="s">
        <v>15412</v>
      </c>
      <c r="E434" s="9" t="s">
        <v>15413</v>
      </c>
      <c r="F434" s="9" t="s">
        <v>15414</v>
      </c>
      <c r="G434" s="8" t="s">
        <v>15222</v>
      </c>
      <c r="H434" s="11" t="s">
        <v>15415</v>
      </c>
      <c r="I434" s="9" t="s">
        <v>15416</v>
      </c>
      <c r="J434" s="9" t="s">
        <v>15417</v>
      </c>
    </row>
    <row r="435" ht="13.9" spans="1:10">
      <c r="A435" s="8">
        <v>434</v>
      </c>
      <c r="B435" s="8"/>
      <c r="C435" s="9"/>
      <c r="D435" s="10" t="s">
        <v>15418</v>
      </c>
      <c r="E435" s="9" t="s">
        <v>15419</v>
      </c>
      <c r="F435" s="9" t="s">
        <v>15420</v>
      </c>
      <c r="G435" s="8" t="s">
        <v>15222</v>
      </c>
      <c r="H435" s="11" t="s">
        <v>15421</v>
      </c>
      <c r="I435" s="9" t="s">
        <v>15422</v>
      </c>
      <c r="J435" s="9" t="s">
        <v>15423</v>
      </c>
    </row>
    <row r="436" ht="13.9" spans="1:10">
      <c r="A436" s="8">
        <v>435</v>
      </c>
      <c r="B436" s="8"/>
      <c r="C436" s="9"/>
      <c r="D436" s="10" t="s">
        <v>15424</v>
      </c>
      <c r="E436" s="9" t="s">
        <v>15425</v>
      </c>
      <c r="F436" s="9" t="s">
        <v>15426</v>
      </c>
      <c r="G436" s="8" t="s">
        <v>15222</v>
      </c>
      <c r="H436" s="11" t="s">
        <v>15427</v>
      </c>
      <c r="I436" s="9" t="s">
        <v>15428</v>
      </c>
      <c r="J436" s="9" t="s">
        <v>15429</v>
      </c>
    </row>
    <row r="437" ht="13.9" spans="1:10">
      <c r="A437" s="8">
        <v>436</v>
      </c>
      <c r="B437" s="8"/>
      <c r="C437" s="9"/>
      <c r="D437" s="10" t="s">
        <v>15430</v>
      </c>
      <c r="E437" s="9" t="s">
        <v>15431</v>
      </c>
      <c r="F437" s="9" t="s">
        <v>15432</v>
      </c>
      <c r="G437" s="8" t="s">
        <v>15222</v>
      </c>
      <c r="H437" s="11" t="s">
        <v>15433</v>
      </c>
      <c r="I437" s="9" t="s">
        <v>15434</v>
      </c>
      <c r="J437" s="9" t="s">
        <v>15435</v>
      </c>
    </row>
    <row r="438" spans="1:10">
      <c r="A438" s="8">
        <v>437</v>
      </c>
      <c r="B438" s="8"/>
      <c r="C438" s="9"/>
      <c r="D438" s="10"/>
      <c r="E438" s="9"/>
      <c r="F438" s="9"/>
      <c r="G438" s="9"/>
      <c r="H438" s="9"/>
      <c r="I438" s="9"/>
      <c r="J438" s="9"/>
    </row>
    <row r="439" ht="13.9" spans="1:10">
      <c r="A439" s="8">
        <v>438</v>
      </c>
      <c r="B439" s="8" t="s">
        <v>37</v>
      </c>
      <c r="C439" s="9" t="s">
        <v>15436</v>
      </c>
      <c r="D439" s="10" t="s">
        <v>15437</v>
      </c>
      <c r="E439" s="9" t="s">
        <v>15438</v>
      </c>
      <c r="F439" s="9" t="s">
        <v>15439</v>
      </c>
      <c r="G439" s="8" t="s">
        <v>15440</v>
      </c>
      <c r="H439" s="11" t="s">
        <v>15441</v>
      </c>
      <c r="I439" s="9" t="s">
        <v>15442</v>
      </c>
      <c r="J439" s="9" t="s">
        <v>15443</v>
      </c>
    </row>
    <row r="440" ht="13.9" spans="1:10">
      <c r="A440" s="8">
        <v>439</v>
      </c>
      <c r="B440" s="8"/>
      <c r="C440" s="9"/>
      <c r="D440" s="10" t="s">
        <v>15444</v>
      </c>
      <c r="E440" s="9"/>
      <c r="F440" s="9" t="s">
        <v>15445</v>
      </c>
      <c r="G440" s="8" t="s">
        <v>15440</v>
      </c>
      <c r="H440" s="11" t="s">
        <v>15446</v>
      </c>
      <c r="I440" s="9" t="s">
        <v>15447</v>
      </c>
      <c r="J440" s="9" t="s">
        <v>15448</v>
      </c>
    </row>
    <row r="441" ht="13.9" spans="1:10">
      <c r="A441" s="8">
        <v>440</v>
      </c>
      <c r="B441" s="8"/>
      <c r="C441" s="9"/>
      <c r="D441" s="10" t="s">
        <v>15449</v>
      </c>
      <c r="E441" s="9" t="s">
        <v>15450</v>
      </c>
      <c r="F441" s="9" t="s">
        <v>15451</v>
      </c>
      <c r="G441" s="8" t="s">
        <v>15440</v>
      </c>
      <c r="H441" s="11" t="s">
        <v>15452</v>
      </c>
      <c r="I441" s="9" t="s">
        <v>15453</v>
      </c>
      <c r="J441" s="9" t="s">
        <v>15454</v>
      </c>
    </row>
    <row r="442" ht="13.9" spans="1:10">
      <c r="A442" s="8">
        <v>441</v>
      </c>
      <c r="B442" s="8"/>
      <c r="C442" s="9"/>
      <c r="D442" s="10" t="s">
        <v>15455</v>
      </c>
      <c r="E442" s="9" t="s">
        <v>15456</v>
      </c>
      <c r="F442" s="9" t="s">
        <v>15457</v>
      </c>
      <c r="G442" s="8" t="s">
        <v>15440</v>
      </c>
      <c r="H442" s="11" t="s">
        <v>15458</v>
      </c>
      <c r="I442" s="9" t="s">
        <v>15459</v>
      </c>
      <c r="J442" s="9" t="s">
        <v>15460</v>
      </c>
    </row>
    <row r="443" ht="27.75" spans="1:10">
      <c r="A443" s="8">
        <v>442</v>
      </c>
      <c r="B443" s="8"/>
      <c r="C443" s="9"/>
      <c r="D443" s="10" t="s">
        <v>15461</v>
      </c>
      <c r="E443" s="9" t="s">
        <v>15462</v>
      </c>
      <c r="F443" s="9" t="s">
        <v>15463</v>
      </c>
      <c r="G443" s="8" t="s">
        <v>15440</v>
      </c>
      <c r="H443" s="11" t="s">
        <v>15464</v>
      </c>
      <c r="I443" s="9" t="s">
        <v>15465</v>
      </c>
      <c r="J443" s="9" t="s">
        <v>15466</v>
      </c>
    </row>
    <row r="444" ht="27.75" spans="1:10">
      <c r="A444" s="8">
        <v>443</v>
      </c>
      <c r="B444" s="8"/>
      <c r="C444" s="9"/>
      <c r="D444" s="10" t="s">
        <v>15467</v>
      </c>
      <c r="E444" s="9" t="s">
        <v>15468</v>
      </c>
      <c r="F444" s="9" t="s">
        <v>15469</v>
      </c>
      <c r="G444" s="8" t="s">
        <v>15440</v>
      </c>
      <c r="H444" s="11" t="s">
        <v>15470</v>
      </c>
      <c r="I444" s="9" t="s">
        <v>15471</v>
      </c>
      <c r="J444" s="9" t="s">
        <v>15472</v>
      </c>
    </row>
    <row r="445" ht="27.75" spans="1:10">
      <c r="A445" s="8">
        <v>444</v>
      </c>
      <c r="B445" s="8"/>
      <c r="C445" s="9"/>
      <c r="D445" s="10" t="s">
        <v>15473</v>
      </c>
      <c r="E445" s="9" t="s">
        <v>15474</v>
      </c>
      <c r="F445" s="9" t="s">
        <v>15475</v>
      </c>
      <c r="G445" s="8" t="s">
        <v>15440</v>
      </c>
      <c r="H445" s="11" t="s">
        <v>15476</v>
      </c>
      <c r="I445" s="9" t="s">
        <v>15477</v>
      </c>
      <c r="J445" s="9" t="s">
        <v>15478</v>
      </c>
    </row>
    <row r="446" ht="27.75" spans="1:10">
      <c r="A446" s="8">
        <v>445</v>
      </c>
      <c r="B446" s="8"/>
      <c r="C446" s="9"/>
      <c r="D446" s="10" t="s">
        <v>15479</v>
      </c>
      <c r="E446" s="9" t="s">
        <v>15480</v>
      </c>
      <c r="F446" s="9" t="s">
        <v>15481</v>
      </c>
      <c r="G446" s="8" t="s">
        <v>15440</v>
      </c>
      <c r="H446" s="11" t="s">
        <v>15482</v>
      </c>
      <c r="I446" s="9" t="s">
        <v>15483</v>
      </c>
      <c r="J446" s="9" t="s">
        <v>15484</v>
      </c>
    </row>
    <row r="447" ht="13.9" spans="1:10">
      <c r="A447" s="8">
        <v>446</v>
      </c>
      <c r="B447" s="8"/>
      <c r="C447" s="9"/>
      <c r="D447" s="10" t="s">
        <v>15485</v>
      </c>
      <c r="E447" s="9" t="s">
        <v>15486</v>
      </c>
      <c r="F447" s="9" t="s">
        <v>15487</v>
      </c>
      <c r="G447" s="8" t="s">
        <v>15440</v>
      </c>
      <c r="H447" s="11" t="s">
        <v>15488</v>
      </c>
      <c r="I447" s="9" t="s">
        <v>15489</v>
      </c>
      <c r="J447" s="9" t="s">
        <v>15490</v>
      </c>
    </row>
    <row r="448" ht="13.9" spans="1:10">
      <c r="A448" s="8">
        <v>447</v>
      </c>
      <c r="B448" s="8"/>
      <c r="C448" s="9"/>
      <c r="D448" s="10" t="s">
        <v>15491</v>
      </c>
      <c r="E448" s="9" t="s">
        <v>15492</v>
      </c>
      <c r="F448" s="9" t="s">
        <v>13838</v>
      </c>
      <c r="G448" s="8" t="s">
        <v>15440</v>
      </c>
      <c r="H448" s="11" t="s">
        <v>15493</v>
      </c>
      <c r="I448" s="9" t="s">
        <v>15494</v>
      </c>
      <c r="J448" s="9" t="s">
        <v>15495</v>
      </c>
    </row>
    <row r="449" ht="27.75" spans="1:10">
      <c r="A449" s="8">
        <v>448</v>
      </c>
      <c r="B449" s="8"/>
      <c r="C449" s="9"/>
      <c r="D449" s="10" t="s">
        <v>15496</v>
      </c>
      <c r="E449" s="9" t="s">
        <v>15497</v>
      </c>
      <c r="F449" s="9" t="s">
        <v>15060</v>
      </c>
      <c r="G449" s="8" t="s">
        <v>15440</v>
      </c>
      <c r="H449" s="11" t="s">
        <v>15498</v>
      </c>
      <c r="I449" s="9" t="s">
        <v>15499</v>
      </c>
      <c r="J449" s="9" t="s">
        <v>15500</v>
      </c>
    </row>
    <row r="450" ht="13.9" spans="1:10">
      <c r="A450" s="8">
        <v>449</v>
      </c>
      <c r="B450" s="8"/>
      <c r="C450" s="9"/>
      <c r="D450" s="10" t="s">
        <v>15501</v>
      </c>
      <c r="E450" s="9" t="s">
        <v>15502</v>
      </c>
      <c r="F450" s="9" t="s">
        <v>15064</v>
      </c>
      <c r="G450" s="8" t="s">
        <v>15440</v>
      </c>
      <c r="H450" s="11" t="s">
        <v>15503</v>
      </c>
      <c r="I450" s="9" t="s">
        <v>15504</v>
      </c>
      <c r="J450" s="9" t="s">
        <v>15505</v>
      </c>
    </row>
    <row r="451" ht="13.9" spans="1:10">
      <c r="A451" s="8">
        <v>450</v>
      </c>
      <c r="B451" s="8"/>
      <c r="C451" s="9"/>
      <c r="D451" s="10" t="s">
        <v>15506</v>
      </c>
      <c r="E451" s="9" t="s">
        <v>15507</v>
      </c>
      <c r="F451" s="9" t="s">
        <v>15508</v>
      </c>
      <c r="G451" s="8" t="s">
        <v>15440</v>
      </c>
      <c r="H451" s="11" t="s">
        <v>15509</v>
      </c>
      <c r="I451" s="9" t="s">
        <v>15510</v>
      </c>
      <c r="J451" s="9" t="s">
        <v>15511</v>
      </c>
    </row>
    <row r="452" ht="13.9" spans="1:10">
      <c r="A452" s="8">
        <v>451</v>
      </c>
      <c r="B452" s="8"/>
      <c r="C452" s="9"/>
      <c r="D452" s="10" t="s">
        <v>15512</v>
      </c>
      <c r="E452" s="9" t="s">
        <v>15513</v>
      </c>
      <c r="F452" s="9" t="s">
        <v>15514</v>
      </c>
      <c r="G452" s="8" t="s">
        <v>15440</v>
      </c>
      <c r="H452" s="11" t="s">
        <v>15515</v>
      </c>
      <c r="I452" s="9" t="s">
        <v>15516</v>
      </c>
      <c r="J452" s="9" t="s">
        <v>15517</v>
      </c>
    </row>
    <row r="453" ht="27.75" spans="1:10">
      <c r="A453" s="8">
        <v>452</v>
      </c>
      <c r="B453" s="8"/>
      <c r="C453" s="9"/>
      <c r="D453" s="10" t="s">
        <v>15518</v>
      </c>
      <c r="E453" s="9" t="s">
        <v>15519</v>
      </c>
      <c r="F453" s="9" t="s">
        <v>15520</v>
      </c>
      <c r="G453" s="8" t="s">
        <v>15440</v>
      </c>
      <c r="H453" s="11" t="s">
        <v>15521</v>
      </c>
      <c r="I453" s="9" t="s">
        <v>15522</v>
      </c>
      <c r="J453" s="9" t="s">
        <v>15523</v>
      </c>
    </row>
    <row r="454" ht="13.9" spans="1:10">
      <c r="A454" s="8">
        <v>453</v>
      </c>
      <c r="B454" s="8"/>
      <c r="C454" s="9"/>
      <c r="D454" s="10" t="s">
        <v>15524</v>
      </c>
      <c r="E454" s="9" t="s">
        <v>15525</v>
      </c>
      <c r="F454" s="9" t="s">
        <v>15526</v>
      </c>
      <c r="G454" s="8" t="s">
        <v>15440</v>
      </c>
      <c r="H454" s="11" t="s">
        <v>15527</v>
      </c>
      <c r="I454" s="9" t="s">
        <v>15528</v>
      </c>
      <c r="J454" s="9" t="s">
        <v>15529</v>
      </c>
    </row>
    <row r="455" ht="27.75" spans="1:10">
      <c r="A455" s="8">
        <v>454</v>
      </c>
      <c r="B455" s="8"/>
      <c r="C455" s="9"/>
      <c r="D455" s="10" t="s">
        <v>15530</v>
      </c>
      <c r="E455" s="9" t="s">
        <v>15531</v>
      </c>
      <c r="F455" s="9" t="s">
        <v>15532</v>
      </c>
      <c r="G455" s="8" t="s">
        <v>15440</v>
      </c>
      <c r="H455" s="11" t="s">
        <v>15533</v>
      </c>
      <c r="I455" s="9" t="s">
        <v>15534</v>
      </c>
      <c r="J455" s="9" t="s">
        <v>15535</v>
      </c>
    </row>
    <row r="456" ht="27.75" spans="1:10">
      <c r="A456" s="8">
        <v>455</v>
      </c>
      <c r="B456" s="8"/>
      <c r="C456" s="9"/>
      <c r="D456" s="10" t="s">
        <v>15536</v>
      </c>
      <c r="E456" s="9" t="s">
        <v>15537</v>
      </c>
      <c r="F456" s="9" t="s">
        <v>15538</v>
      </c>
      <c r="G456" s="8" t="s">
        <v>15440</v>
      </c>
      <c r="H456" s="11" t="s">
        <v>15539</v>
      </c>
      <c r="I456" s="9" t="s">
        <v>15540</v>
      </c>
      <c r="J456" s="9" t="s">
        <v>15541</v>
      </c>
    </row>
    <row r="457" ht="27.75" spans="1:10">
      <c r="A457" s="8">
        <v>456</v>
      </c>
      <c r="B457" s="8"/>
      <c r="C457" s="9"/>
      <c r="D457" s="10" t="s">
        <v>15542</v>
      </c>
      <c r="E457" s="9" t="s">
        <v>15543</v>
      </c>
      <c r="F457" s="9" t="s">
        <v>15544</v>
      </c>
      <c r="G457" s="8" t="s">
        <v>15440</v>
      </c>
      <c r="H457" s="11" t="s">
        <v>15545</v>
      </c>
      <c r="I457" s="9" t="s">
        <v>15546</v>
      </c>
      <c r="J457" s="9" t="s">
        <v>15547</v>
      </c>
    </row>
    <row r="458" ht="13.9" spans="1:10">
      <c r="A458" s="8">
        <v>457</v>
      </c>
      <c r="B458" s="8"/>
      <c r="C458" s="9"/>
      <c r="D458" s="10" t="s">
        <v>15548</v>
      </c>
      <c r="E458" s="9" t="s">
        <v>15549</v>
      </c>
      <c r="F458" s="9" t="s">
        <v>15550</v>
      </c>
      <c r="G458" s="8" t="s">
        <v>15440</v>
      </c>
      <c r="H458" s="11" t="s">
        <v>15551</v>
      </c>
      <c r="I458" s="9" t="s">
        <v>15552</v>
      </c>
      <c r="J458" s="9" t="s">
        <v>15553</v>
      </c>
    </row>
    <row r="459" ht="13.9" spans="1:10">
      <c r="A459" s="8">
        <v>458</v>
      </c>
      <c r="B459" s="8"/>
      <c r="C459" s="9"/>
      <c r="D459" s="10" t="s">
        <v>15554</v>
      </c>
      <c r="E459" s="9" t="s">
        <v>15555</v>
      </c>
      <c r="F459" s="9" t="s">
        <v>15556</v>
      </c>
      <c r="G459" s="8" t="s">
        <v>15440</v>
      </c>
      <c r="H459" s="11" t="s">
        <v>15557</v>
      </c>
      <c r="I459" s="9" t="s">
        <v>15558</v>
      </c>
      <c r="J459" s="9" t="s">
        <v>15559</v>
      </c>
    </row>
    <row r="460" ht="27.75" spans="1:10">
      <c r="A460" s="8">
        <v>459</v>
      </c>
      <c r="B460" s="8"/>
      <c r="C460" s="9"/>
      <c r="D460" s="10" t="s">
        <v>15560</v>
      </c>
      <c r="E460" s="9" t="s">
        <v>15561</v>
      </c>
      <c r="F460" s="9" t="s">
        <v>15562</v>
      </c>
      <c r="G460" s="8" t="s">
        <v>15440</v>
      </c>
      <c r="H460" s="11" t="s">
        <v>15563</v>
      </c>
      <c r="I460" s="9" t="s">
        <v>15564</v>
      </c>
      <c r="J460" s="9" t="s">
        <v>15565</v>
      </c>
    </row>
    <row r="461" ht="13.9" spans="1:10">
      <c r="A461" s="8">
        <v>460</v>
      </c>
      <c r="B461" s="8"/>
      <c r="C461" s="9"/>
      <c r="D461" s="10" t="s">
        <v>15566</v>
      </c>
      <c r="E461" s="9" t="s">
        <v>15567</v>
      </c>
      <c r="F461" s="9" t="s">
        <v>15568</v>
      </c>
      <c r="G461" s="8" t="s">
        <v>15440</v>
      </c>
      <c r="H461" s="11" t="s">
        <v>15569</v>
      </c>
      <c r="I461" s="9" t="s">
        <v>15570</v>
      </c>
      <c r="J461" s="9" t="s">
        <v>15571</v>
      </c>
    </row>
    <row r="462" ht="27.75" spans="1:10">
      <c r="A462" s="8">
        <v>461</v>
      </c>
      <c r="B462" s="8"/>
      <c r="C462" s="9"/>
      <c r="D462" s="10" t="s">
        <v>15572</v>
      </c>
      <c r="E462" s="9" t="s">
        <v>15573</v>
      </c>
      <c r="F462" s="9" t="s">
        <v>15574</v>
      </c>
      <c r="G462" s="8" t="s">
        <v>15440</v>
      </c>
      <c r="H462" s="11" t="s">
        <v>15575</v>
      </c>
      <c r="I462" s="9" t="s">
        <v>15576</v>
      </c>
      <c r="J462" s="9" t="s">
        <v>15577</v>
      </c>
    </row>
    <row r="463" ht="13.9" spans="1:10">
      <c r="A463" s="8">
        <v>462</v>
      </c>
      <c r="B463" s="8"/>
      <c r="C463" s="9"/>
      <c r="D463" s="10" t="s">
        <v>15578</v>
      </c>
      <c r="E463" s="9" t="s">
        <v>15579</v>
      </c>
      <c r="F463" s="9" t="s">
        <v>15580</v>
      </c>
      <c r="G463" s="8" t="s">
        <v>15440</v>
      </c>
      <c r="H463" s="11" t="s">
        <v>15581</v>
      </c>
      <c r="I463" s="9" t="s">
        <v>15582</v>
      </c>
      <c r="J463" s="9" t="s">
        <v>15583</v>
      </c>
    </row>
    <row r="464" ht="27.75" spans="1:10">
      <c r="A464" s="8">
        <v>463</v>
      </c>
      <c r="B464" s="8"/>
      <c r="C464" s="9"/>
      <c r="D464" s="10" t="s">
        <v>15584</v>
      </c>
      <c r="E464" s="9" t="s">
        <v>15585</v>
      </c>
      <c r="F464" s="9" t="s">
        <v>15481</v>
      </c>
      <c r="G464" s="8" t="s">
        <v>15440</v>
      </c>
      <c r="H464" s="11" t="s">
        <v>15586</v>
      </c>
      <c r="I464" s="9" t="s">
        <v>15587</v>
      </c>
      <c r="J464" s="9" t="s">
        <v>15588</v>
      </c>
    </row>
    <row r="465" ht="27.75" spans="1:10">
      <c r="A465" s="8">
        <v>464</v>
      </c>
      <c r="B465" s="8"/>
      <c r="C465" s="9"/>
      <c r="D465" s="10" t="s">
        <v>15589</v>
      </c>
      <c r="E465" s="9" t="s">
        <v>15590</v>
      </c>
      <c r="F465" s="9" t="s">
        <v>15591</v>
      </c>
      <c r="G465" s="8" t="s">
        <v>15440</v>
      </c>
      <c r="H465" s="11" t="s">
        <v>15592</v>
      </c>
      <c r="I465" s="9" t="s">
        <v>15593</v>
      </c>
      <c r="J465" s="9" t="s">
        <v>15594</v>
      </c>
    </row>
    <row r="466" ht="13.9" spans="1:10">
      <c r="A466" s="8">
        <v>465</v>
      </c>
      <c r="B466" s="8"/>
      <c r="C466" s="9"/>
      <c r="D466" s="10" t="s">
        <v>15595</v>
      </c>
      <c r="E466" s="9" t="s">
        <v>15596</v>
      </c>
      <c r="F466" s="9" t="s">
        <v>15544</v>
      </c>
      <c r="G466" s="8" t="s">
        <v>15440</v>
      </c>
      <c r="H466" s="11" t="s">
        <v>15597</v>
      </c>
      <c r="I466" s="9" t="s">
        <v>15598</v>
      </c>
      <c r="J466" s="9" t="s">
        <v>15599</v>
      </c>
    </row>
    <row r="467" ht="27.75" spans="1:10">
      <c r="A467" s="8">
        <v>466</v>
      </c>
      <c r="B467" s="8"/>
      <c r="C467" s="9"/>
      <c r="D467" s="10" t="s">
        <v>15600</v>
      </c>
      <c r="E467" s="9" t="s">
        <v>15601</v>
      </c>
      <c r="F467" s="9" t="s">
        <v>15550</v>
      </c>
      <c r="G467" s="8" t="s">
        <v>15440</v>
      </c>
      <c r="H467" s="11" t="s">
        <v>15602</v>
      </c>
      <c r="I467" s="9" t="s">
        <v>15603</v>
      </c>
      <c r="J467" s="9" t="s">
        <v>15604</v>
      </c>
    </row>
    <row r="468" ht="13.9" spans="1:10">
      <c r="A468" s="8">
        <v>467</v>
      </c>
      <c r="B468" s="8"/>
      <c r="C468" s="9"/>
      <c r="D468" s="10" t="s">
        <v>15605</v>
      </c>
      <c r="E468" s="9" t="s">
        <v>15606</v>
      </c>
      <c r="F468" s="9" t="s">
        <v>15556</v>
      </c>
      <c r="G468" s="8" t="s">
        <v>15440</v>
      </c>
      <c r="H468" s="11" t="s">
        <v>15607</v>
      </c>
      <c r="I468" s="9" t="s">
        <v>15608</v>
      </c>
      <c r="J468" s="9" t="s">
        <v>15609</v>
      </c>
    </row>
    <row r="469" ht="13.9" spans="1:10">
      <c r="A469" s="8">
        <v>468</v>
      </c>
      <c r="B469" s="8"/>
      <c r="C469" s="9"/>
      <c r="D469" s="10" t="s">
        <v>15610</v>
      </c>
      <c r="E469" s="9" t="s">
        <v>15611</v>
      </c>
      <c r="F469" s="9" t="s">
        <v>15612</v>
      </c>
      <c r="G469" s="8" t="s">
        <v>15440</v>
      </c>
      <c r="H469" s="11" t="s">
        <v>15613</v>
      </c>
      <c r="I469" s="9" t="s">
        <v>15614</v>
      </c>
      <c r="J469" s="9" t="s">
        <v>15615</v>
      </c>
    </row>
    <row r="470" ht="13.9" spans="1:10">
      <c r="A470" s="8">
        <v>469</v>
      </c>
      <c r="B470" s="8"/>
      <c r="C470" s="9"/>
      <c r="D470" s="10" t="s">
        <v>15616</v>
      </c>
      <c r="E470" s="9" t="s">
        <v>15617</v>
      </c>
      <c r="F470" s="9" t="s">
        <v>15618</v>
      </c>
      <c r="G470" s="8" t="s">
        <v>15440</v>
      </c>
      <c r="H470" s="11" t="s">
        <v>15619</v>
      </c>
      <c r="I470" s="9" t="s">
        <v>15620</v>
      </c>
      <c r="J470" s="9" t="s">
        <v>15621</v>
      </c>
    </row>
    <row r="471" ht="27.75" spans="1:10">
      <c r="A471" s="8">
        <v>470</v>
      </c>
      <c r="B471" s="8"/>
      <c r="C471" s="9"/>
      <c r="D471" s="10" t="s">
        <v>15622</v>
      </c>
      <c r="E471" s="9" t="s">
        <v>15623</v>
      </c>
      <c r="F471" s="9" t="s">
        <v>15624</v>
      </c>
      <c r="G471" s="8" t="s">
        <v>15440</v>
      </c>
      <c r="H471" s="11" t="s">
        <v>15625</v>
      </c>
      <c r="I471" s="9" t="s">
        <v>15626</v>
      </c>
      <c r="J471" s="9" t="s">
        <v>15627</v>
      </c>
    </row>
    <row r="472" ht="13.9" spans="1:10">
      <c r="A472" s="8">
        <v>471</v>
      </c>
      <c r="B472" s="8"/>
      <c r="C472" s="9"/>
      <c r="D472" s="10" t="s">
        <v>15628</v>
      </c>
      <c r="E472" s="9" t="s">
        <v>15629</v>
      </c>
      <c r="F472" s="9" t="s">
        <v>15475</v>
      </c>
      <c r="G472" s="8" t="s">
        <v>15440</v>
      </c>
      <c r="H472" s="11" t="s">
        <v>15630</v>
      </c>
      <c r="I472" s="9" t="s">
        <v>15631</v>
      </c>
      <c r="J472" s="9" t="s">
        <v>15632</v>
      </c>
    </row>
    <row r="473" ht="27.75" spans="1:10">
      <c r="A473" s="8">
        <v>472</v>
      </c>
      <c r="B473" s="8"/>
      <c r="C473" s="9"/>
      <c r="D473" s="10" t="s">
        <v>15633</v>
      </c>
      <c r="E473" s="9" t="s">
        <v>15634</v>
      </c>
      <c r="F473" s="9" t="s">
        <v>15481</v>
      </c>
      <c r="G473" s="8" t="s">
        <v>15440</v>
      </c>
      <c r="H473" s="11" t="s">
        <v>15635</v>
      </c>
      <c r="I473" s="9" t="s">
        <v>15636</v>
      </c>
      <c r="J473" s="9" t="s">
        <v>15637</v>
      </c>
    </row>
    <row r="474" ht="27.75" spans="1:10">
      <c r="A474" s="8">
        <v>473</v>
      </c>
      <c r="B474" s="8"/>
      <c r="C474" s="9"/>
      <c r="D474" s="10" t="s">
        <v>15638</v>
      </c>
      <c r="E474" s="9" t="s">
        <v>15639</v>
      </c>
      <c r="F474" s="9" t="s">
        <v>15591</v>
      </c>
      <c r="G474" s="8" t="s">
        <v>15440</v>
      </c>
      <c r="H474" s="11" t="s">
        <v>15640</v>
      </c>
      <c r="I474" s="9" t="s">
        <v>15641</v>
      </c>
      <c r="J474" s="9" t="s">
        <v>15642</v>
      </c>
    </row>
    <row r="475" ht="27.75" spans="1:10">
      <c r="A475" s="8">
        <v>474</v>
      </c>
      <c r="B475" s="8"/>
      <c r="C475" s="9"/>
      <c r="D475" s="10" t="s">
        <v>15643</v>
      </c>
      <c r="E475" s="9" t="s">
        <v>15644</v>
      </c>
      <c r="F475" s="9" t="s">
        <v>15544</v>
      </c>
      <c r="G475" s="8" t="s">
        <v>15440</v>
      </c>
      <c r="H475" s="11" t="s">
        <v>15645</v>
      </c>
      <c r="I475" s="9" t="s">
        <v>15646</v>
      </c>
      <c r="J475" s="9" t="s">
        <v>15647</v>
      </c>
    </row>
    <row r="476" spans="1:10">
      <c r="A476" s="8">
        <v>475</v>
      </c>
      <c r="B476" s="8"/>
      <c r="C476" s="9"/>
      <c r="D476" s="10"/>
      <c r="E476" s="9"/>
      <c r="F476" s="9"/>
      <c r="G476" s="9"/>
      <c r="H476" s="9"/>
      <c r="I476" s="9"/>
      <c r="J476" s="9"/>
    </row>
    <row r="477" ht="13.9" spans="1:10">
      <c r="A477" s="8">
        <v>476</v>
      </c>
      <c r="B477" s="8" t="s">
        <v>39</v>
      </c>
      <c r="C477" s="9" t="s">
        <v>15648</v>
      </c>
      <c r="D477" s="10" t="s">
        <v>15649</v>
      </c>
      <c r="E477" s="9" t="s">
        <v>15650</v>
      </c>
      <c r="F477" s="9" t="s">
        <v>15651</v>
      </c>
      <c r="G477" s="8" t="s">
        <v>15652</v>
      </c>
      <c r="H477" s="11" t="s">
        <v>15653</v>
      </c>
      <c r="I477" s="9" t="s">
        <v>15654</v>
      </c>
      <c r="J477" s="9" t="s">
        <v>15655</v>
      </c>
    </row>
    <row r="478" ht="27.75" spans="1:10">
      <c r="A478" s="8">
        <v>477</v>
      </c>
      <c r="B478" s="8"/>
      <c r="C478" s="9"/>
      <c r="D478" s="10" t="s">
        <v>15656</v>
      </c>
      <c r="E478" s="9" t="s">
        <v>15657</v>
      </c>
      <c r="F478" s="9" t="s">
        <v>15658</v>
      </c>
      <c r="G478" s="8" t="s">
        <v>15652</v>
      </c>
      <c r="H478" s="11" t="s">
        <v>15659</v>
      </c>
      <c r="I478" s="9" t="s">
        <v>15660</v>
      </c>
      <c r="J478" s="9" t="s">
        <v>15661</v>
      </c>
    </row>
    <row r="479" ht="27.75" spans="1:10">
      <c r="A479" s="8">
        <v>478</v>
      </c>
      <c r="B479" s="8"/>
      <c r="C479" s="9"/>
      <c r="D479" s="10" t="s">
        <v>15662</v>
      </c>
      <c r="E479" s="9" t="s">
        <v>15663</v>
      </c>
      <c r="F479" s="9" t="s">
        <v>15664</v>
      </c>
      <c r="G479" s="8" t="s">
        <v>15652</v>
      </c>
      <c r="H479" s="11" t="s">
        <v>15665</v>
      </c>
      <c r="I479" s="9" t="s">
        <v>15666</v>
      </c>
      <c r="J479" s="9" t="s">
        <v>15667</v>
      </c>
    </row>
    <row r="480" ht="27.75" spans="1:10">
      <c r="A480" s="8">
        <v>479</v>
      </c>
      <c r="B480" s="8"/>
      <c r="C480" s="9"/>
      <c r="D480" s="10" t="s">
        <v>15668</v>
      </c>
      <c r="E480" s="9" t="s">
        <v>15669</v>
      </c>
      <c r="F480" s="9" t="s">
        <v>15670</v>
      </c>
      <c r="G480" s="8" t="s">
        <v>15652</v>
      </c>
      <c r="H480" s="11" t="s">
        <v>15671</v>
      </c>
      <c r="I480" s="9" t="s">
        <v>15672</v>
      </c>
      <c r="J480" s="9" t="s">
        <v>15673</v>
      </c>
    </row>
    <row r="481" ht="27.75" spans="1:10">
      <c r="A481" s="8">
        <v>480</v>
      </c>
      <c r="B481" s="8"/>
      <c r="C481" s="9"/>
      <c r="D481" s="10" t="s">
        <v>15674</v>
      </c>
      <c r="E481" s="9" t="s">
        <v>15675</v>
      </c>
      <c r="F481" s="9" t="s">
        <v>15676</v>
      </c>
      <c r="G481" s="8" t="s">
        <v>15652</v>
      </c>
      <c r="H481" s="11" t="s">
        <v>15677</v>
      </c>
      <c r="I481" s="9" t="s">
        <v>15678</v>
      </c>
      <c r="J481" s="9" t="s">
        <v>15679</v>
      </c>
    </row>
    <row r="482" ht="27.75" spans="1:10">
      <c r="A482" s="8">
        <v>481</v>
      </c>
      <c r="B482" s="8"/>
      <c r="C482" s="9"/>
      <c r="D482" s="10" t="s">
        <v>15680</v>
      </c>
      <c r="E482" s="9" t="s">
        <v>15681</v>
      </c>
      <c r="F482" s="9" t="s">
        <v>15682</v>
      </c>
      <c r="G482" s="8" t="s">
        <v>15652</v>
      </c>
      <c r="H482" s="11" t="s">
        <v>15683</v>
      </c>
      <c r="I482" s="9" t="s">
        <v>15684</v>
      </c>
      <c r="J482" s="9" t="s">
        <v>15685</v>
      </c>
    </row>
    <row r="483" ht="13.9" spans="1:10">
      <c r="A483" s="8">
        <v>482</v>
      </c>
      <c r="B483" s="8"/>
      <c r="C483" s="9"/>
      <c r="D483" s="10" t="s">
        <v>15686</v>
      </c>
      <c r="E483" s="9" t="s">
        <v>15687</v>
      </c>
      <c r="F483" s="9" t="s">
        <v>15688</v>
      </c>
      <c r="G483" s="8" t="s">
        <v>15652</v>
      </c>
      <c r="H483" s="11" t="s">
        <v>15689</v>
      </c>
      <c r="I483" s="9" t="s">
        <v>15690</v>
      </c>
      <c r="J483" s="9" t="s">
        <v>15691</v>
      </c>
    </row>
    <row r="484" ht="13.9" spans="1:10">
      <c r="A484" s="8">
        <v>483</v>
      </c>
      <c r="B484" s="8"/>
      <c r="C484" s="9"/>
      <c r="D484" s="10" t="s">
        <v>15692</v>
      </c>
      <c r="E484" s="9" t="s">
        <v>15693</v>
      </c>
      <c r="F484" s="9" t="s">
        <v>15694</v>
      </c>
      <c r="G484" s="8" t="s">
        <v>15652</v>
      </c>
      <c r="H484" s="11" t="s">
        <v>15695</v>
      </c>
      <c r="I484" s="9" t="s">
        <v>15696</v>
      </c>
      <c r="J484" s="9" t="s">
        <v>15697</v>
      </c>
    </row>
    <row r="485" ht="27.75" spans="1:10">
      <c r="A485" s="8">
        <v>484</v>
      </c>
      <c r="B485" s="8"/>
      <c r="C485" s="9"/>
      <c r="D485" s="10" t="s">
        <v>15698</v>
      </c>
      <c r="E485" s="9" t="s">
        <v>15699</v>
      </c>
      <c r="F485" s="9" t="s">
        <v>15700</v>
      </c>
      <c r="G485" s="8" t="s">
        <v>15652</v>
      </c>
      <c r="H485" s="11" t="s">
        <v>15701</v>
      </c>
      <c r="I485" s="9" t="s">
        <v>15702</v>
      </c>
      <c r="J485" s="9" t="s">
        <v>15703</v>
      </c>
    </row>
    <row r="486" ht="27.75" spans="1:10">
      <c r="A486" s="8">
        <v>485</v>
      </c>
      <c r="B486" s="8"/>
      <c r="C486" s="9"/>
      <c r="D486" s="10" t="s">
        <v>15704</v>
      </c>
      <c r="E486" s="9" t="s">
        <v>15705</v>
      </c>
      <c r="F486" s="9" t="s">
        <v>15706</v>
      </c>
      <c r="G486" s="8" t="s">
        <v>15652</v>
      </c>
      <c r="H486" s="11" t="s">
        <v>15707</v>
      </c>
      <c r="I486" s="9" t="s">
        <v>15708</v>
      </c>
      <c r="J486" s="9" t="s">
        <v>15709</v>
      </c>
    </row>
    <row r="487" ht="41.65" spans="1:10">
      <c r="A487" s="8">
        <v>486</v>
      </c>
      <c r="B487" s="8"/>
      <c r="C487" s="9"/>
      <c r="D487" s="10" t="s">
        <v>15710</v>
      </c>
      <c r="E487" s="9" t="s">
        <v>15711</v>
      </c>
      <c r="F487" s="9" t="s">
        <v>15712</v>
      </c>
      <c r="G487" s="8" t="s">
        <v>15652</v>
      </c>
      <c r="H487" s="11" t="s">
        <v>15713</v>
      </c>
      <c r="I487" s="9" t="s">
        <v>15714</v>
      </c>
      <c r="J487" s="9" t="s">
        <v>15715</v>
      </c>
    </row>
    <row r="488" ht="27.75" spans="1:10">
      <c r="A488" s="8">
        <v>487</v>
      </c>
      <c r="B488" s="8"/>
      <c r="C488" s="9"/>
      <c r="D488" s="10" t="s">
        <v>15716</v>
      </c>
      <c r="E488" s="9" t="s">
        <v>15717</v>
      </c>
      <c r="F488" s="9" t="s">
        <v>15718</v>
      </c>
      <c r="G488" s="8" t="s">
        <v>15652</v>
      </c>
      <c r="H488" s="11" t="s">
        <v>15719</v>
      </c>
      <c r="I488" s="9" t="s">
        <v>15720</v>
      </c>
      <c r="J488" s="9" t="s">
        <v>15721</v>
      </c>
    </row>
    <row r="489" ht="13.9" spans="1:10">
      <c r="A489" s="8">
        <v>488</v>
      </c>
      <c r="B489" s="8"/>
      <c r="C489" s="9"/>
      <c r="D489" s="10" t="s">
        <v>15722</v>
      </c>
      <c r="E489" s="9" t="s">
        <v>15723</v>
      </c>
      <c r="F489" s="9" t="s">
        <v>15724</v>
      </c>
      <c r="G489" s="8" t="s">
        <v>15652</v>
      </c>
      <c r="H489" s="11" t="s">
        <v>15725</v>
      </c>
      <c r="I489" s="9" t="s">
        <v>15726</v>
      </c>
      <c r="J489" s="9" t="s">
        <v>15727</v>
      </c>
    </row>
    <row r="490" ht="27.75" spans="1:10">
      <c r="A490" s="8">
        <v>489</v>
      </c>
      <c r="B490" s="8"/>
      <c r="C490" s="9"/>
      <c r="D490" s="10" t="s">
        <v>15728</v>
      </c>
      <c r="E490" s="9" t="s">
        <v>15729</v>
      </c>
      <c r="F490" s="9" t="s">
        <v>15730</v>
      </c>
      <c r="G490" s="8" t="s">
        <v>15652</v>
      </c>
      <c r="H490" s="11" t="s">
        <v>15731</v>
      </c>
      <c r="I490" s="9" t="s">
        <v>15732</v>
      </c>
      <c r="J490" s="9" t="s">
        <v>15733</v>
      </c>
    </row>
    <row r="491" ht="27.75" spans="1:10">
      <c r="A491" s="8">
        <v>490</v>
      </c>
      <c r="B491" s="8"/>
      <c r="C491" s="9"/>
      <c r="D491" s="10" t="s">
        <v>15734</v>
      </c>
      <c r="E491" s="9" t="s">
        <v>15735</v>
      </c>
      <c r="F491" s="9" t="s">
        <v>15736</v>
      </c>
      <c r="G491" s="8" t="s">
        <v>15652</v>
      </c>
      <c r="H491" s="11" t="s">
        <v>15737</v>
      </c>
      <c r="I491" s="9" t="s">
        <v>15738</v>
      </c>
      <c r="J491" s="9" t="s">
        <v>15739</v>
      </c>
    </row>
    <row r="492" ht="27.75" spans="1:10">
      <c r="A492" s="8">
        <v>491</v>
      </c>
      <c r="B492" s="8"/>
      <c r="C492" s="9"/>
      <c r="D492" s="10" t="s">
        <v>15740</v>
      </c>
      <c r="E492" s="9" t="s">
        <v>15741</v>
      </c>
      <c r="F492" s="9" t="s">
        <v>14481</v>
      </c>
      <c r="G492" s="8" t="s">
        <v>15652</v>
      </c>
      <c r="H492" s="11" t="s">
        <v>15742</v>
      </c>
      <c r="I492" s="9" t="s">
        <v>15743</v>
      </c>
      <c r="J492" s="9" t="s">
        <v>15744</v>
      </c>
    </row>
    <row r="493" ht="27.75" spans="1:10">
      <c r="A493" s="8">
        <v>492</v>
      </c>
      <c r="B493" s="8"/>
      <c r="C493" s="9"/>
      <c r="D493" s="10" t="s">
        <v>15745</v>
      </c>
      <c r="E493" s="9" t="s">
        <v>15746</v>
      </c>
      <c r="F493" s="9" t="s">
        <v>15747</v>
      </c>
      <c r="G493" s="8" t="s">
        <v>15652</v>
      </c>
      <c r="H493" s="11" t="s">
        <v>15748</v>
      </c>
      <c r="I493" s="9" t="s">
        <v>15749</v>
      </c>
      <c r="J493" s="9" t="s">
        <v>15750</v>
      </c>
    </row>
    <row r="494" ht="13.9" spans="1:10">
      <c r="A494" s="8">
        <v>493</v>
      </c>
      <c r="B494" s="8"/>
      <c r="C494" s="9"/>
      <c r="D494" s="10" t="s">
        <v>15751</v>
      </c>
      <c r="E494" s="9" t="s">
        <v>15752</v>
      </c>
      <c r="F494" s="9" t="s">
        <v>15753</v>
      </c>
      <c r="G494" s="8" t="s">
        <v>15652</v>
      </c>
      <c r="H494" s="11" t="s">
        <v>15754</v>
      </c>
      <c r="I494" s="9" t="s">
        <v>15755</v>
      </c>
      <c r="J494" s="9" t="s">
        <v>15756</v>
      </c>
    </row>
    <row r="495" ht="27.75" spans="1:10">
      <c r="A495" s="8">
        <v>494</v>
      </c>
      <c r="B495" s="8"/>
      <c r="C495" s="9"/>
      <c r="D495" s="10" t="s">
        <v>15757</v>
      </c>
      <c r="E495" s="9" t="s">
        <v>15758</v>
      </c>
      <c r="F495" s="9" t="s">
        <v>15759</v>
      </c>
      <c r="G495" s="8" t="s">
        <v>15652</v>
      </c>
      <c r="H495" s="11" t="s">
        <v>15760</v>
      </c>
      <c r="I495" s="9" t="s">
        <v>15761</v>
      </c>
      <c r="J495" s="9" t="s">
        <v>15762</v>
      </c>
    </row>
    <row r="496" ht="13.9" spans="1:10">
      <c r="A496" s="8">
        <v>495</v>
      </c>
      <c r="B496" s="8"/>
      <c r="C496" s="9"/>
      <c r="D496" s="10" t="s">
        <v>15763</v>
      </c>
      <c r="E496" s="9" t="s">
        <v>15764</v>
      </c>
      <c r="F496" s="9" t="s">
        <v>15765</v>
      </c>
      <c r="G496" s="8" t="s">
        <v>15652</v>
      </c>
      <c r="H496" s="11" t="s">
        <v>15766</v>
      </c>
      <c r="I496" s="9" t="s">
        <v>15767</v>
      </c>
      <c r="J496" s="9" t="s">
        <v>15768</v>
      </c>
    </row>
    <row r="497" ht="27.75" spans="1:10">
      <c r="A497" s="8">
        <v>496</v>
      </c>
      <c r="B497" s="8"/>
      <c r="C497" s="9"/>
      <c r="D497" s="10" t="s">
        <v>15769</v>
      </c>
      <c r="E497" s="9" t="s">
        <v>15770</v>
      </c>
      <c r="F497" s="9" t="s">
        <v>15771</v>
      </c>
      <c r="G497" s="8" t="s">
        <v>15652</v>
      </c>
      <c r="H497" s="11" t="s">
        <v>15772</v>
      </c>
      <c r="I497" s="9" t="s">
        <v>15773</v>
      </c>
      <c r="J497" s="9" t="s">
        <v>15774</v>
      </c>
    </row>
    <row r="498" spans="1:10">
      <c r="A498" s="8">
        <v>497</v>
      </c>
      <c r="B498" s="8"/>
      <c r="C498" s="9"/>
      <c r="D498" s="10"/>
      <c r="E498" s="9"/>
      <c r="F498" s="9"/>
      <c r="G498" s="9"/>
      <c r="H498" s="9"/>
      <c r="I498" s="9"/>
      <c r="J498" s="9"/>
    </row>
    <row r="499" ht="13.9" spans="1:10">
      <c r="A499" s="8">
        <v>498</v>
      </c>
      <c r="B499" s="8" t="s">
        <v>41</v>
      </c>
      <c r="C499" s="9" t="s">
        <v>15775</v>
      </c>
      <c r="D499" s="10" t="s">
        <v>15776</v>
      </c>
      <c r="E499" s="9" t="s">
        <v>15777</v>
      </c>
      <c r="F499" s="9" t="s">
        <v>15778</v>
      </c>
      <c r="G499" s="8" t="s">
        <v>15779</v>
      </c>
      <c r="H499" s="11" t="s">
        <v>15780</v>
      </c>
      <c r="I499" s="9" t="s">
        <v>15781</v>
      </c>
      <c r="J499" s="9" t="s">
        <v>15782</v>
      </c>
    </row>
    <row r="500" ht="13.9" spans="1:10">
      <c r="A500" s="8">
        <v>499</v>
      </c>
      <c r="B500" s="8"/>
      <c r="C500" s="9"/>
      <c r="D500" s="10" t="s">
        <v>15783</v>
      </c>
      <c r="E500" s="9" t="s">
        <v>15784</v>
      </c>
      <c r="F500" s="9" t="s">
        <v>13300</v>
      </c>
      <c r="G500" s="8" t="s">
        <v>15779</v>
      </c>
      <c r="H500" s="11" t="s">
        <v>15785</v>
      </c>
      <c r="I500" s="9" t="s">
        <v>15786</v>
      </c>
      <c r="J500" s="9" t="s">
        <v>15787</v>
      </c>
    </row>
    <row r="501" ht="27.75" spans="1:10">
      <c r="A501" s="8">
        <v>500</v>
      </c>
      <c r="B501" s="8"/>
      <c r="C501" s="9"/>
      <c r="D501" s="10" t="s">
        <v>15788</v>
      </c>
      <c r="E501" s="9" t="s">
        <v>15789</v>
      </c>
      <c r="F501" s="9" t="s">
        <v>15790</v>
      </c>
      <c r="G501" s="8" t="s">
        <v>15779</v>
      </c>
      <c r="H501" s="11" t="s">
        <v>15791</v>
      </c>
      <c r="I501" s="9" t="s">
        <v>15792</v>
      </c>
      <c r="J501" s="9" t="s">
        <v>15793</v>
      </c>
    </row>
    <row r="502" ht="13.9" spans="1:10">
      <c r="A502" s="8">
        <v>501</v>
      </c>
      <c r="B502" s="8"/>
      <c r="C502" s="9"/>
      <c r="D502" s="10" t="s">
        <v>15794</v>
      </c>
      <c r="E502" s="9" t="s">
        <v>15795</v>
      </c>
      <c r="F502" s="9" t="s">
        <v>15796</v>
      </c>
      <c r="G502" s="8" t="s">
        <v>15779</v>
      </c>
      <c r="H502" s="11" t="s">
        <v>15797</v>
      </c>
      <c r="I502" s="9" t="s">
        <v>15798</v>
      </c>
      <c r="J502" s="9" t="s">
        <v>15799</v>
      </c>
    </row>
    <row r="503" ht="27.75" spans="1:10">
      <c r="A503" s="8">
        <v>502</v>
      </c>
      <c r="B503" s="8"/>
      <c r="C503" s="9"/>
      <c r="D503" s="10" t="s">
        <v>15800</v>
      </c>
      <c r="E503" s="9" t="s">
        <v>15801</v>
      </c>
      <c r="F503" s="9" t="s">
        <v>15802</v>
      </c>
      <c r="G503" s="8" t="s">
        <v>15779</v>
      </c>
      <c r="H503" s="11" t="s">
        <v>15803</v>
      </c>
      <c r="I503" s="9" t="s">
        <v>15804</v>
      </c>
      <c r="J503" s="9" t="s">
        <v>15805</v>
      </c>
    </row>
    <row r="504" ht="27.75" spans="1:10">
      <c r="A504" s="8">
        <v>503</v>
      </c>
      <c r="B504" s="8"/>
      <c r="C504" s="9"/>
      <c r="D504" s="10" t="s">
        <v>15806</v>
      </c>
      <c r="E504" s="9" t="s">
        <v>15807</v>
      </c>
      <c r="F504" s="9" t="s">
        <v>15808</v>
      </c>
      <c r="G504" s="8" t="s">
        <v>15779</v>
      </c>
      <c r="H504" s="11" t="s">
        <v>15809</v>
      </c>
      <c r="I504" s="9" t="s">
        <v>15810</v>
      </c>
      <c r="J504" s="9" t="s">
        <v>15811</v>
      </c>
    </row>
    <row r="505" ht="13.9" spans="1:10">
      <c r="A505" s="8">
        <v>504</v>
      </c>
      <c r="B505" s="8"/>
      <c r="C505" s="9"/>
      <c r="D505" s="10" t="s">
        <v>15812</v>
      </c>
      <c r="E505" s="9" t="s">
        <v>15813</v>
      </c>
      <c r="F505" s="9" t="s">
        <v>15814</v>
      </c>
      <c r="G505" s="8" t="s">
        <v>15779</v>
      </c>
      <c r="H505" s="11" t="s">
        <v>15815</v>
      </c>
      <c r="I505" s="9" t="s">
        <v>15816</v>
      </c>
      <c r="J505" s="9" t="s">
        <v>15817</v>
      </c>
    </row>
    <row r="506" ht="13.9" spans="1:10">
      <c r="A506" s="8">
        <v>505</v>
      </c>
      <c r="B506" s="8"/>
      <c r="C506" s="9"/>
      <c r="D506" s="10" t="s">
        <v>15818</v>
      </c>
      <c r="E506" s="9" t="s">
        <v>15819</v>
      </c>
      <c r="F506" s="9" t="s">
        <v>15820</v>
      </c>
      <c r="G506" s="8" t="s">
        <v>15779</v>
      </c>
      <c r="H506" s="11" t="s">
        <v>15821</v>
      </c>
      <c r="I506" s="9" t="s">
        <v>15822</v>
      </c>
      <c r="J506" s="9" t="s">
        <v>15823</v>
      </c>
    </row>
    <row r="507" ht="27.75" spans="1:10">
      <c r="A507" s="8">
        <v>506</v>
      </c>
      <c r="B507" s="8"/>
      <c r="C507" s="9"/>
      <c r="D507" s="10" t="s">
        <v>15824</v>
      </c>
      <c r="E507" s="9" t="s">
        <v>15825</v>
      </c>
      <c r="F507" s="9" t="s">
        <v>15826</v>
      </c>
      <c r="G507" s="8" t="s">
        <v>15779</v>
      </c>
      <c r="H507" s="11" t="s">
        <v>15827</v>
      </c>
      <c r="I507" s="9" t="s">
        <v>15828</v>
      </c>
      <c r="J507" s="9" t="s">
        <v>15829</v>
      </c>
    </row>
    <row r="508" ht="13.9" spans="1:10">
      <c r="A508" s="8">
        <v>507</v>
      </c>
      <c r="B508" s="8"/>
      <c r="C508" s="9"/>
      <c r="D508" s="10" t="s">
        <v>15830</v>
      </c>
      <c r="E508" s="9" t="s">
        <v>15831</v>
      </c>
      <c r="F508" s="9" t="s">
        <v>15832</v>
      </c>
      <c r="G508" s="8" t="s">
        <v>15779</v>
      </c>
      <c r="H508" s="11" t="s">
        <v>15833</v>
      </c>
      <c r="I508" s="9" t="s">
        <v>15834</v>
      </c>
      <c r="J508" s="9" t="s">
        <v>15835</v>
      </c>
    </row>
    <row r="509" ht="27.75" spans="1:10">
      <c r="A509" s="8">
        <v>508</v>
      </c>
      <c r="B509" s="8"/>
      <c r="C509" s="9"/>
      <c r="D509" s="10" t="s">
        <v>15836</v>
      </c>
      <c r="E509" s="9" t="s">
        <v>15837</v>
      </c>
      <c r="F509" s="9" t="s">
        <v>15838</v>
      </c>
      <c r="G509" s="8" t="s">
        <v>15779</v>
      </c>
      <c r="H509" s="11" t="s">
        <v>15839</v>
      </c>
      <c r="I509" s="9" t="s">
        <v>15840</v>
      </c>
      <c r="J509" s="9" t="s">
        <v>15841</v>
      </c>
    </row>
    <row r="510" ht="13.9" spans="1:10">
      <c r="A510" s="8">
        <v>509</v>
      </c>
      <c r="B510" s="8"/>
      <c r="C510" s="9"/>
      <c r="D510" s="10" t="s">
        <v>15842</v>
      </c>
      <c r="E510" s="9" t="s">
        <v>15843</v>
      </c>
      <c r="F510" s="9" t="s">
        <v>15844</v>
      </c>
      <c r="G510" s="8" t="s">
        <v>15779</v>
      </c>
      <c r="H510" s="11" t="s">
        <v>15845</v>
      </c>
      <c r="I510" s="9" t="s">
        <v>15846</v>
      </c>
      <c r="J510" s="9" t="s">
        <v>15847</v>
      </c>
    </row>
    <row r="511" ht="27.75" spans="1:10">
      <c r="A511" s="8">
        <v>510</v>
      </c>
      <c r="B511" s="8"/>
      <c r="C511" s="9"/>
      <c r="D511" s="10" t="s">
        <v>15848</v>
      </c>
      <c r="E511" s="9" t="s">
        <v>15849</v>
      </c>
      <c r="F511" s="9" t="s">
        <v>15850</v>
      </c>
      <c r="G511" s="8" t="s">
        <v>15779</v>
      </c>
      <c r="H511" s="11" t="s">
        <v>15851</v>
      </c>
      <c r="I511" s="9" t="s">
        <v>15852</v>
      </c>
      <c r="J511" s="9" t="s">
        <v>15853</v>
      </c>
    </row>
    <row r="512" ht="27.75" spans="1:10">
      <c r="A512" s="8">
        <v>511</v>
      </c>
      <c r="B512" s="8"/>
      <c r="C512" s="9"/>
      <c r="D512" s="14" t="s">
        <v>15854</v>
      </c>
      <c r="E512" s="9" t="s">
        <v>15855</v>
      </c>
      <c r="F512" s="9" t="s">
        <v>15856</v>
      </c>
      <c r="G512" s="8" t="s">
        <v>15779</v>
      </c>
      <c r="H512" s="11" t="s">
        <v>15857</v>
      </c>
      <c r="I512" s="9" t="s">
        <v>15858</v>
      </c>
      <c r="J512" s="9" t="s">
        <v>15859</v>
      </c>
    </row>
    <row r="513" ht="13.9" spans="1:10">
      <c r="A513" s="8">
        <v>512</v>
      </c>
      <c r="B513" s="8"/>
      <c r="C513" s="9"/>
      <c r="D513" s="10" t="s">
        <v>15860</v>
      </c>
      <c r="E513" s="9" t="s">
        <v>15861</v>
      </c>
      <c r="F513" s="9" t="s">
        <v>15862</v>
      </c>
      <c r="G513" s="8" t="s">
        <v>15779</v>
      </c>
      <c r="H513" s="11" t="s">
        <v>15863</v>
      </c>
      <c r="I513" s="9" t="s">
        <v>15864</v>
      </c>
      <c r="J513" s="9" t="s">
        <v>15865</v>
      </c>
    </row>
    <row r="514" ht="27.75" spans="1:10">
      <c r="A514" s="8">
        <v>513</v>
      </c>
      <c r="B514" s="8"/>
      <c r="C514" s="9"/>
      <c r="D514" s="10" t="s">
        <v>15866</v>
      </c>
      <c r="E514" s="9" t="s">
        <v>15867</v>
      </c>
      <c r="F514" s="9" t="s">
        <v>15868</v>
      </c>
      <c r="G514" s="8" t="s">
        <v>15779</v>
      </c>
      <c r="H514" s="11" t="s">
        <v>15869</v>
      </c>
      <c r="I514" s="9" t="s">
        <v>15870</v>
      </c>
      <c r="J514" s="9" t="s">
        <v>15871</v>
      </c>
    </row>
    <row r="515" ht="13.9" spans="1:10">
      <c r="A515" s="8">
        <v>514</v>
      </c>
      <c r="B515" s="8"/>
      <c r="C515" s="9"/>
      <c r="D515" s="10" t="s">
        <v>15872</v>
      </c>
      <c r="E515" s="9" t="s">
        <v>15873</v>
      </c>
      <c r="F515" s="9" t="s">
        <v>15874</v>
      </c>
      <c r="G515" s="8" t="s">
        <v>15779</v>
      </c>
      <c r="H515" s="11" t="s">
        <v>15875</v>
      </c>
      <c r="I515" s="9" t="s">
        <v>15876</v>
      </c>
      <c r="J515" s="9" t="s">
        <v>15877</v>
      </c>
    </row>
    <row r="516" ht="27.75" spans="1:10">
      <c r="A516" s="8">
        <v>515</v>
      </c>
      <c r="B516" s="8"/>
      <c r="C516" s="9"/>
      <c r="D516" s="10" t="s">
        <v>15878</v>
      </c>
      <c r="E516" s="9" t="s">
        <v>15879</v>
      </c>
      <c r="F516" s="9" t="s">
        <v>15880</v>
      </c>
      <c r="G516" s="8" t="s">
        <v>15779</v>
      </c>
      <c r="H516" s="11" t="s">
        <v>15881</v>
      </c>
      <c r="I516" s="9" t="s">
        <v>15882</v>
      </c>
      <c r="J516" s="9" t="s">
        <v>15883</v>
      </c>
    </row>
    <row r="517" ht="27.75" spans="1:10">
      <c r="A517" s="8">
        <v>516</v>
      </c>
      <c r="B517" s="8"/>
      <c r="C517" s="9"/>
      <c r="D517" s="10" t="s">
        <v>15884</v>
      </c>
      <c r="E517" s="9" t="s">
        <v>15885</v>
      </c>
      <c r="F517" s="9" t="s">
        <v>15886</v>
      </c>
      <c r="G517" s="8" t="s">
        <v>15779</v>
      </c>
      <c r="H517" s="11" t="s">
        <v>15887</v>
      </c>
      <c r="I517" s="9" t="s">
        <v>15888</v>
      </c>
      <c r="J517" s="9" t="s">
        <v>15889</v>
      </c>
    </row>
    <row r="518" ht="27.75" spans="1:10">
      <c r="A518" s="8">
        <v>517</v>
      </c>
      <c r="B518" s="8"/>
      <c r="C518" s="9"/>
      <c r="D518" s="10" t="s">
        <v>15890</v>
      </c>
      <c r="E518" s="9" t="s">
        <v>15891</v>
      </c>
      <c r="F518" s="9" t="s">
        <v>15892</v>
      </c>
      <c r="G518" s="8" t="s">
        <v>15779</v>
      </c>
      <c r="H518" s="11" t="s">
        <v>15893</v>
      </c>
      <c r="I518" s="9" t="s">
        <v>15894</v>
      </c>
      <c r="J518" s="9" t="s">
        <v>15895</v>
      </c>
    </row>
    <row r="519" ht="13.9" spans="1:10">
      <c r="A519" s="8">
        <v>518</v>
      </c>
      <c r="B519" s="8"/>
      <c r="C519" s="9"/>
      <c r="D519" s="10" t="s">
        <v>15896</v>
      </c>
      <c r="E519" s="9" t="s">
        <v>14065</v>
      </c>
      <c r="F519" s="9">
        <v>225</v>
      </c>
      <c r="G519" s="8" t="s">
        <v>15779</v>
      </c>
      <c r="H519" s="15" t="s">
        <v>15897</v>
      </c>
      <c r="I519" s="13" t="s">
        <v>14068</v>
      </c>
      <c r="J519" s="13" t="s">
        <v>14069</v>
      </c>
    </row>
    <row r="520" spans="1:10">
      <c r="A520" s="8">
        <v>519</v>
      </c>
      <c r="B520" s="8"/>
      <c r="C520" s="9"/>
      <c r="D520" s="10"/>
      <c r="E520" s="9"/>
      <c r="F520" s="9"/>
      <c r="G520" s="9"/>
      <c r="H520" s="9"/>
      <c r="I520" s="9"/>
      <c r="J520" s="9"/>
    </row>
    <row r="521" ht="13.9" spans="1:10">
      <c r="A521" s="8">
        <v>520</v>
      </c>
      <c r="B521" s="8" t="s">
        <v>43</v>
      </c>
      <c r="C521" s="9" t="s">
        <v>15898</v>
      </c>
      <c r="D521" s="10" t="s">
        <v>15899</v>
      </c>
      <c r="E521" s="9" t="s">
        <v>15900</v>
      </c>
      <c r="F521" s="9" t="s">
        <v>15901</v>
      </c>
      <c r="G521" s="8" t="s">
        <v>15902</v>
      </c>
      <c r="H521" s="11" t="s">
        <v>15903</v>
      </c>
      <c r="I521" s="9" t="s">
        <v>15904</v>
      </c>
      <c r="J521" s="9" t="s">
        <v>15905</v>
      </c>
    </row>
    <row r="522" ht="13.9" spans="1:10">
      <c r="A522" s="8">
        <v>521</v>
      </c>
      <c r="B522" s="8"/>
      <c r="C522" s="9"/>
      <c r="D522" s="10" t="s">
        <v>15906</v>
      </c>
      <c r="E522" s="9" t="s">
        <v>15907</v>
      </c>
      <c r="F522" s="9" t="s">
        <v>15908</v>
      </c>
      <c r="G522" s="8" t="s">
        <v>15902</v>
      </c>
      <c r="H522" s="11" t="s">
        <v>15909</v>
      </c>
      <c r="I522" s="9" t="s">
        <v>15910</v>
      </c>
      <c r="J522" s="9" t="s">
        <v>15911</v>
      </c>
    </row>
    <row r="523" ht="13.9" spans="1:10">
      <c r="A523" s="8">
        <v>522</v>
      </c>
      <c r="B523" s="8"/>
      <c r="C523" s="9"/>
      <c r="D523" s="10" t="s">
        <v>15912</v>
      </c>
      <c r="E523" s="9" t="s">
        <v>15913</v>
      </c>
      <c r="F523" s="9" t="s">
        <v>15914</v>
      </c>
      <c r="G523" s="8" t="s">
        <v>15902</v>
      </c>
      <c r="H523" s="11" t="s">
        <v>15915</v>
      </c>
      <c r="I523" s="9" t="s">
        <v>15916</v>
      </c>
      <c r="J523" s="9" t="s">
        <v>15917</v>
      </c>
    </row>
    <row r="524" ht="27.75" spans="1:10">
      <c r="A524" s="8">
        <v>523</v>
      </c>
      <c r="B524" s="8"/>
      <c r="C524" s="9"/>
      <c r="D524" s="10" t="s">
        <v>15918</v>
      </c>
      <c r="E524" s="9" t="s">
        <v>15919</v>
      </c>
      <c r="F524" s="9" t="s">
        <v>15920</v>
      </c>
      <c r="G524" s="8" t="s">
        <v>15902</v>
      </c>
      <c r="H524" s="11" t="s">
        <v>15921</v>
      </c>
      <c r="I524" s="9" t="s">
        <v>15922</v>
      </c>
      <c r="J524" s="9" t="s">
        <v>15923</v>
      </c>
    </row>
    <row r="525" ht="13.9" spans="1:10">
      <c r="A525" s="8">
        <v>524</v>
      </c>
      <c r="B525" s="8"/>
      <c r="C525" s="9"/>
      <c r="D525" s="10" t="s">
        <v>15924</v>
      </c>
      <c r="E525" s="9" t="s">
        <v>15925</v>
      </c>
      <c r="F525" s="9" t="s">
        <v>15926</v>
      </c>
      <c r="G525" s="8" t="s">
        <v>15902</v>
      </c>
      <c r="H525" s="11" t="s">
        <v>15927</v>
      </c>
      <c r="I525" s="9" t="s">
        <v>15928</v>
      </c>
      <c r="J525" s="9" t="s">
        <v>15929</v>
      </c>
    </row>
    <row r="526" ht="27.75" spans="1:10">
      <c r="A526" s="8">
        <v>525</v>
      </c>
      <c r="B526" s="8"/>
      <c r="C526" s="9"/>
      <c r="D526" s="10" t="s">
        <v>15930</v>
      </c>
      <c r="E526" s="9" t="s">
        <v>15931</v>
      </c>
      <c r="F526" s="9" t="s">
        <v>15932</v>
      </c>
      <c r="G526" s="8" t="s">
        <v>15902</v>
      </c>
      <c r="H526" s="11" t="s">
        <v>15933</v>
      </c>
      <c r="I526" s="9" t="s">
        <v>15934</v>
      </c>
      <c r="J526" s="9" t="s">
        <v>15935</v>
      </c>
    </row>
    <row r="527" ht="13.9" spans="1:10">
      <c r="A527" s="8">
        <v>526</v>
      </c>
      <c r="B527" s="8"/>
      <c r="C527" s="9"/>
      <c r="D527" s="10" t="s">
        <v>15936</v>
      </c>
      <c r="E527" s="9" t="s">
        <v>15937</v>
      </c>
      <c r="F527" s="9" t="s">
        <v>15938</v>
      </c>
      <c r="G527" s="8" t="s">
        <v>15902</v>
      </c>
      <c r="H527" s="11" t="s">
        <v>15939</v>
      </c>
      <c r="I527" s="9" t="s">
        <v>15940</v>
      </c>
      <c r="J527" s="9" t="s">
        <v>15941</v>
      </c>
    </row>
    <row r="528" ht="27.75" spans="1:10">
      <c r="A528" s="8">
        <v>527</v>
      </c>
      <c r="B528" s="8"/>
      <c r="C528" s="9"/>
      <c r="D528" s="10" t="s">
        <v>15942</v>
      </c>
      <c r="E528" s="9" t="s">
        <v>15943</v>
      </c>
      <c r="F528" s="9" t="s">
        <v>15944</v>
      </c>
      <c r="G528" s="8" t="s">
        <v>15902</v>
      </c>
      <c r="H528" s="11" t="s">
        <v>15945</v>
      </c>
      <c r="I528" s="9" t="s">
        <v>15946</v>
      </c>
      <c r="J528" s="9" t="s">
        <v>15947</v>
      </c>
    </row>
    <row r="529" ht="13.9" spans="1:10">
      <c r="A529" s="8">
        <v>528</v>
      </c>
      <c r="B529" s="8"/>
      <c r="C529" s="9"/>
      <c r="D529" s="10" t="s">
        <v>15948</v>
      </c>
      <c r="E529" s="9" t="s">
        <v>15949</v>
      </c>
      <c r="F529" s="9" t="s">
        <v>15718</v>
      </c>
      <c r="G529" s="8" t="s">
        <v>15902</v>
      </c>
      <c r="H529" s="11" t="s">
        <v>15950</v>
      </c>
      <c r="I529" s="9" t="s">
        <v>15951</v>
      </c>
      <c r="J529" s="9" t="s">
        <v>15952</v>
      </c>
    </row>
    <row r="530" ht="13.9" spans="1:10">
      <c r="A530" s="8">
        <v>529</v>
      </c>
      <c r="B530" s="8"/>
      <c r="C530" s="9"/>
      <c r="D530" s="10" t="s">
        <v>15953</v>
      </c>
      <c r="E530" s="9" t="s">
        <v>15954</v>
      </c>
      <c r="F530" s="9" t="s">
        <v>13222</v>
      </c>
      <c r="G530" s="8" t="s">
        <v>15902</v>
      </c>
      <c r="H530" s="11" t="s">
        <v>15955</v>
      </c>
      <c r="I530" s="9" t="s">
        <v>15956</v>
      </c>
      <c r="J530" s="9" t="s">
        <v>15957</v>
      </c>
    </row>
    <row r="531" ht="27.75" spans="1:10">
      <c r="A531" s="8">
        <v>530</v>
      </c>
      <c r="B531" s="8"/>
      <c r="C531" s="9"/>
      <c r="D531" s="10" t="s">
        <v>15958</v>
      </c>
      <c r="E531" s="9" t="s">
        <v>15959</v>
      </c>
      <c r="F531" s="9" t="s">
        <v>15960</v>
      </c>
      <c r="G531" s="8" t="s">
        <v>15902</v>
      </c>
      <c r="H531" s="11" t="s">
        <v>15961</v>
      </c>
      <c r="I531" s="9" t="s">
        <v>15962</v>
      </c>
      <c r="J531" s="9" t="s">
        <v>15963</v>
      </c>
    </row>
    <row r="532" ht="13.9" spans="1:10">
      <c r="A532" s="8">
        <v>531</v>
      </c>
      <c r="B532" s="8"/>
      <c r="C532" s="9"/>
      <c r="D532" s="10" t="s">
        <v>15964</v>
      </c>
      <c r="E532" s="9" t="s">
        <v>15965</v>
      </c>
      <c r="F532" s="13" t="s">
        <v>15966</v>
      </c>
      <c r="G532" s="8" t="s">
        <v>15902</v>
      </c>
      <c r="H532" s="11" t="s">
        <v>15967</v>
      </c>
      <c r="I532" s="9" t="s">
        <v>15968</v>
      </c>
      <c r="J532" s="9" t="s">
        <v>15969</v>
      </c>
    </row>
    <row r="533" ht="27.75" spans="1:10">
      <c r="A533" s="8">
        <v>532</v>
      </c>
      <c r="B533" s="8"/>
      <c r="C533" s="9"/>
      <c r="D533" s="10" t="s">
        <v>15970</v>
      </c>
      <c r="E533" s="9" t="s">
        <v>15971</v>
      </c>
      <c r="F533" s="9" t="s">
        <v>15972</v>
      </c>
      <c r="G533" s="8" t="s">
        <v>15902</v>
      </c>
      <c r="H533" s="11" t="s">
        <v>15973</v>
      </c>
      <c r="I533" s="9" t="s">
        <v>15974</v>
      </c>
      <c r="J533" s="9" t="s">
        <v>15975</v>
      </c>
    </row>
    <row r="534" ht="13.9" spans="1:10">
      <c r="A534" s="8">
        <v>533</v>
      </c>
      <c r="B534" s="8"/>
      <c r="C534" s="9"/>
      <c r="D534" s="10" t="s">
        <v>15976</v>
      </c>
      <c r="E534" s="9" t="s">
        <v>15977</v>
      </c>
      <c r="F534" s="9" t="s">
        <v>15978</v>
      </c>
      <c r="G534" s="8" t="s">
        <v>15902</v>
      </c>
      <c r="H534" s="11" t="s">
        <v>15979</v>
      </c>
      <c r="I534" s="9" t="s">
        <v>15980</v>
      </c>
      <c r="J534" s="9" t="s">
        <v>15981</v>
      </c>
    </row>
    <row r="535" ht="13.9" spans="1:10">
      <c r="A535" s="8">
        <v>534</v>
      </c>
      <c r="B535" s="8"/>
      <c r="C535" s="9"/>
      <c r="D535" s="10" t="s">
        <v>15982</v>
      </c>
      <c r="E535" s="9" t="s">
        <v>15983</v>
      </c>
      <c r="F535" s="9" t="s">
        <v>15984</v>
      </c>
      <c r="G535" s="8" t="s">
        <v>15902</v>
      </c>
      <c r="H535" s="11" t="s">
        <v>15985</v>
      </c>
      <c r="I535" s="9" t="s">
        <v>15986</v>
      </c>
      <c r="J535" s="9" t="s">
        <v>15987</v>
      </c>
    </row>
    <row r="536" ht="13.9" spans="1:10">
      <c r="A536" s="8">
        <v>535</v>
      </c>
      <c r="B536" s="8"/>
      <c r="C536" s="9"/>
      <c r="D536" s="10" t="s">
        <v>15988</v>
      </c>
      <c r="E536" s="9" t="s">
        <v>15989</v>
      </c>
      <c r="F536" s="9" t="s">
        <v>15990</v>
      </c>
      <c r="G536" s="8" t="s">
        <v>15902</v>
      </c>
      <c r="H536" s="11" t="s">
        <v>15991</v>
      </c>
      <c r="I536" s="9" t="s">
        <v>15992</v>
      </c>
      <c r="J536" s="9" t="s">
        <v>15993</v>
      </c>
    </row>
    <row r="537" ht="13.9" spans="1:10">
      <c r="A537" s="8">
        <v>536</v>
      </c>
      <c r="B537" s="8"/>
      <c r="C537" s="9"/>
      <c r="D537" s="10" t="s">
        <v>15994</v>
      </c>
      <c r="E537" s="9" t="s">
        <v>15995</v>
      </c>
      <c r="F537" s="9" t="s">
        <v>13712</v>
      </c>
      <c r="G537" s="8" t="s">
        <v>15902</v>
      </c>
      <c r="H537" s="11" t="s">
        <v>15996</v>
      </c>
      <c r="I537" s="9" t="s">
        <v>15997</v>
      </c>
      <c r="J537" s="9" t="s">
        <v>15998</v>
      </c>
    </row>
    <row r="538" ht="13.9" spans="1:10">
      <c r="A538" s="8">
        <v>537</v>
      </c>
      <c r="B538" s="8"/>
      <c r="C538" s="9"/>
      <c r="D538" s="10" t="s">
        <v>15999</v>
      </c>
      <c r="E538" s="9" t="s">
        <v>16000</v>
      </c>
      <c r="F538" s="9" t="s">
        <v>16001</v>
      </c>
      <c r="G538" s="8" t="s">
        <v>15902</v>
      </c>
      <c r="H538" s="11" t="s">
        <v>16002</v>
      </c>
      <c r="I538" s="9" t="s">
        <v>16003</v>
      </c>
      <c r="J538" s="9" t="s">
        <v>16004</v>
      </c>
    </row>
    <row r="539" ht="13.9" spans="1:10">
      <c r="A539" s="8">
        <v>538</v>
      </c>
      <c r="B539" s="8"/>
      <c r="C539" s="9"/>
      <c r="D539" s="10" t="s">
        <v>16005</v>
      </c>
      <c r="E539" s="9" t="s">
        <v>16006</v>
      </c>
      <c r="F539" s="9" t="s">
        <v>15802</v>
      </c>
      <c r="G539" s="8" t="s">
        <v>15902</v>
      </c>
      <c r="H539" s="11" t="s">
        <v>16007</v>
      </c>
      <c r="I539" s="9" t="s">
        <v>16008</v>
      </c>
      <c r="J539" s="9" t="s">
        <v>16009</v>
      </c>
    </row>
    <row r="540" ht="27.75" spans="1:10">
      <c r="A540" s="8">
        <v>539</v>
      </c>
      <c r="B540" s="8"/>
      <c r="C540" s="9"/>
      <c r="D540" s="10" t="s">
        <v>16010</v>
      </c>
      <c r="E540" s="9" t="s">
        <v>16011</v>
      </c>
      <c r="F540" s="9" t="s">
        <v>16012</v>
      </c>
      <c r="G540" s="8" t="s">
        <v>15902</v>
      </c>
      <c r="H540" s="11" t="s">
        <v>16013</v>
      </c>
      <c r="I540" s="9" t="s">
        <v>16014</v>
      </c>
      <c r="J540" s="9" t="s">
        <v>16015</v>
      </c>
    </row>
    <row r="541" ht="13.9" spans="1:10">
      <c r="A541" s="8">
        <v>540</v>
      </c>
      <c r="B541" s="8"/>
      <c r="C541" s="9"/>
      <c r="D541" s="10" t="s">
        <v>16016</v>
      </c>
      <c r="E541" s="9" t="s">
        <v>16017</v>
      </c>
      <c r="F541" s="9" t="s">
        <v>16018</v>
      </c>
      <c r="G541" s="8" t="s">
        <v>15902</v>
      </c>
      <c r="H541" s="11" t="s">
        <v>16019</v>
      </c>
      <c r="I541" s="9" t="s">
        <v>16020</v>
      </c>
      <c r="J541" s="9" t="s">
        <v>16021</v>
      </c>
    </row>
    <row r="542" ht="27.75" spans="1:10">
      <c r="A542" s="8">
        <v>541</v>
      </c>
      <c r="B542" s="8"/>
      <c r="C542" s="9"/>
      <c r="D542" s="10" t="s">
        <v>16022</v>
      </c>
      <c r="E542" s="9" t="s">
        <v>16023</v>
      </c>
      <c r="F542" s="9" t="s">
        <v>16024</v>
      </c>
      <c r="G542" s="8" t="s">
        <v>15902</v>
      </c>
      <c r="H542" s="11" t="s">
        <v>16025</v>
      </c>
      <c r="I542" s="9" t="s">
        <v>16026</v>
      </c>
      <c r="J542" s="9" t="s">
        <v>16027</v>
      </c>
    </row>
    <row r="543" ht="13.9" spans="1:10">
      <c r="A543" s="8">
        <v>542</v>
      </c>
      <c r="B543" s="8"/>
      <c r="C543" s="9"/>
      <c r="D543" s="10" t="s">
        <v>16028</v>
      </c>
      <c r="E543" s="9" t="s">
        <v>16029</v>
      </c>
      <c r="F543" s="9" t="s">
        <v>15105</v>
      </c>
      <c r="G543" s="8" t="s">
        <v>15902</v>
      </c>
      <c r="H543" s="11" t="s">
        <v>16030</v>
      </c>
      <c r="I543" s="9" t="s">
        <v>16031</v>
      </c>
      <c r="J543" s="9" t="s">
        <v>16032</v>
      </c>
    </row>
    <row r="544" ht="13.9" spans="1:10">
      <c r="A544" s="8">
        <v>543</v>
      </c>
      <c r="B544" s="8"/>
      <c r="C544" s="9"/>
      <c r="D544" s="10" t="s">
        <v>16033</v>
      </c>
      <c r="E544" s="9" t="s">
        <v>16034</v>
      </c>
      <c r="F544" s="9" t="s">
        <v>16035</v>
      </c>
      <c r="G544" s="8" t="s">
        <v>15902</v>
      </c>
      <c r="H544" s="11" t="s">
        <v>16036</v>
      </c>
      <c r="I544" s="9" t="s">
        <v>16037</v>
      </c>
      <c r="J544" s="9" t="s">
        <v>16038</v>
      </c>
    </row>
    <row r="545" ht="13.9" spans="1:10">
      <c r="A545" s="8">
        <v>544</v>
      </c>
      <c r="B545" s="8"/>
      <c r="C545" s="9"/>
      <c r="D545" s="10" t="s">
        <v>16039</v>
      </c>
      <c r="E545" s="9" t="s">
        <v>16040</v>
      </c>
      <c r="F545" s="9" t="s">
        <v>16041</v>
      </c>
      <c r="G545" s="8" t="s">
        <v>15902</v>
      </c>
      <c r="H545" s="11" t="s">
        <v>16042</v>
      </c>
      <c r="I545" s="9" t="s">
        <v>16043</v>
      </c>
      <c r="J545" s="9" t="s">
        <v>16044</v>
      </c>
    </row>
    <row r="546" ht="27.75" spans="1:10">
      <c r="A546" s="8">
        <v>545</v>
      </c>
      <c r="B546" s="8"/>
      <c r="C546" s="9"/>
      <c r="D546" s="10" t="s">
        <v>16045</v>
      </c>
      <c r="E546" s="9" t="s">
        <v>16046</v>
      </c>
      <c r="F546" s="9" t="s">
        <v>16047</v>
      </c>
      <c r="G546" s="8" t="s">
        <v>15902</v>
      </c>
      <c r="H546" s="11" t="s">
        <v>16048</v>
      </c>
      <c r="I546" s="9" t="s">
        <v>16049</v>
      </c>
      <c r="J546" s="9" t="s">
        <v>16050</v>
      </c>
    </row>
    <row r="547" ht="13.9" spans="1:10">
      <c r="A547" s="8">
        <v>546</v>
      </c>
      <c r="B547" s="8"/>
      <c r="C547" s="9"/>
      <c r="D547" s="10" t="s">
        <v>16051</v>
      </c>
      <c r="E547" s="9" t="s">
        <v>16052</v>
      </c>
      <c r="F547" s="9" t="s">
        <v>16053</v>
      </c>
      <c r="G547" s="8" t="s">
        <v>15902</v>
      </c>
      <c r="H547" s="11" t="s">
        <v>16054</v>
      </c>
      <c r="I547" s="9" t="s">
        <v>16055</v>
      </c>
      <c r="J547" s="9" t="s">
        <v>16056</v>
      </c>
    </row>
    <row r="548" ht="13.9" spans="1:10">
      <c r="A548" s="8">
        <v>547</v>
      </c>
      <c r="B548" s="8"/>
      <c r="C548" s="9"/>
      <c r="D548" s="14" t="s">
        <v>16057</v>
      </c>
      <c r="E548" s="13" t="s">
        <v>16058</v>
      </c>
      <c r="F548" s="9" t="s">
        <v>16059</v>
      </c>
      <c r="G548" s="8" t="s">
        <v>15902</v>
      </c>
      <c r="H548" s="11" t="s">
        <v>16060</v>
      </c>
      <c r="I548" s="9" t="s">
        <v>16061</v>
      </c>
      <c r="J548" s="9" t="s">
        <v>16062</v>
      </c>
    </row>
    <row r="549" ht="13.9" spans="1:10">
      <c r="A549" s="8">
        <v>548</v>
      </c>
      <c r="B549" s="8"/>
      <c r="C549" s="9"/>
      <c r="D549" s="10" t="s">
        <v>16063</v>
      </c>
      <c r="E549" s="9" t="s">
        <v>16064</v>
      </c>
      <c r="F549" s="13" t="s">
        <v>15802</v>
      </c>
      <c r="G549" s="8" t="s">
        <v>15902</v>
      </c>
      <c r="H549" s="11" t="s">
        <v>16065</v>
      </c>
      <c r="I549" s="9" t="s">
        <v>16066</v>
      </c>
      <c r="J549" s="9" t="s">
        <v>16067</v>
      </c>
    </row>
    <row r="550" ht="13.9" spans="1:10">
      <c r="A550" s="8">
        <v>549</v>
      </c>
      <c r="B550" s="8"/>
      <c r="C550" s="9"/>
      <c r="D550" s="10" t="s">
        <v>16068</v>
      </c>
      <c r="E550" s="9" t="s">
        <v>16069</v>
      </c>
      <c r="F550" s="9" t="s">
        <v>15808</v>
      </c>
      <c r="G550" s="8" t="s">
        <v>15902</v>
      </c>
      <c r="H550" s="11" t="s">
        <v>16070</v>
      </c>
      <c r="I550" s="9" t="s">
        <v>16071</v>
      </c>
      <c r="J550" s="9" t="s">
        <v>16072</v>
      </c>
    </row>
    <row r="551" ht="13.9" spans="1:10">
      <c r="A551" s="8">
        <v>550</v>
      </c>
      <c r="B551" s="8"/>
      <c r="C551" s="9"/>
      <c r="D551" s="10" t="s">
        <v>16073</v>
      </c>
      <c r="E551" s="9" t="s">
        <v>16074</v>
      </c>
      <c r="F551" s="9" t="s">
        <v>16075</v>
      </c>
      <c r="G551" s="8" t="s">
        <v>15902</v>
      </c>
      <c r="H551" s="11" t="s">
        <v>16076</v>
      </c>
      <c r="I551" s="9" t="s">
        <v>16077</v>
      </c>
      <c r="J551" s="9" t="s">
        <v>16078</v>
      </c>
    </row>
    <row r="552" ht="13.9" spans="1:10">
      <c r="A552" s="8">
        <v>551</v>
      </c>
      <c r="B552" s="8"/>
      <c r="C552" s="9"/>
      <c r="D552" s="10" t="s">
        <v>16079</v>
      </c>
      <c r="E552" s="9" t="s">
        <v>16080</v>
      </c>
      <c r="F552" s="9" t="s">
        <v>16081</v>
      </c>
      <c r="G552" s="8" t="s">
        <v>15902</v>
      </c>
      <c r="H552" s="11" t="s">
        <v>16082</v>
      </c>
      <c r="I552" s="9" t="s">
        <v>16083</v>
      </c>
      <c r="J552" s="9" t="s">
        <v>16084</v>
      </c>
    </row>
    <row r="553" ht="13.9" spans="1:10">
      <c r="A553" s="8">
        <v>552</v>
      </c>
      <c r="B553" s="8"/>
      <c r="C553" s="9"/>
      <c r="D553" s="10" t="s">
        <v>16085</v>
      </c>
      <c r="E553" s="9" t="s">
        <v>16086</v>
      </c>
      <c r="F553" s="9" t="s">
        <v>16087</v>
      </c>
      <c r="G553" s="8" t="s">
        <v>15902</v>
      </c>
      <c r="H553" s="11" t="s">
        <v>16088</v>
      </c>
      <c r="I553" s="9" t="s">
        <v>16089</v>
      </c>
      <c r="J553" s="9" t="s">
        <v>16090</v>
      </c>
    </row>
    <row r="554" ht="13.9" spans="1:10">
      <c r="A554" s="8">
        <v>553</v>
      </c>
      <c r="B554" s="8"/>
      <c r="C554" s="9"/>
      <c r="D554" s="10" t="s">
        <v>16091</v>
      </c>
      <c r="E554" s="9" t="s">
        <v>16092</v>
      </c>
      <c r="F554" s="9" t="s">
        <v>16093</v>
      </c>
      <c r="G554" s="8" t="s">
        <v>15902</v>
      </c>
      <c r="H554" s="11" t="s">
        <v>16094</v>
      </c>
      <c r="I554" s="9" t="s">
        <v>16095</v>
      </c>
      <c r="J554" s="9" t="s">
        <v>16096</v>
      </c>
    </row>
    <row r="555" spans="1:10">
      <c r="A555" s="8">
        <v>554</v>
      </c>
      <c r="B555" s="8"/>
      <c r="C555" s="9"/>
      <c r="D555" s="10"/>
      <c r="E555" s="9"/>
      <c r="F555" s="9"/>
      <c r="G555" s="9"/>
      <c r="H555" s="9"/>
      <c r="I555" s="9"/>
      <c r="J555" s="9"/>
    </row>
    <row r="556" ht="27.75" spans="1:10">
      <c r="A556" s="8">
        <v>555</v>
      </c>
      <c r="B556" s="8" t="s">
        <v>45</v>
      </c>
      <c r="C556" s="9" t="s">
        <v>16097</v>
      </c>
      <c r="D556" s="10" t="s">
        <v>16098</v>
      </c>
      <c r="E556" s="9" t="s">
        <v>16099</v>
      </c>
      <c r="F556" s="9" t="s">
        <v>16100</v>
      </c>
      <c r="G556" s="8" t="s">
        <v>16101</v>
      </c>
      <c r="H556" s="11" t="s">
        <v>16102</v>
      </c>
      <c r="I556" s="9" t="s">
        <v>16103</v>
      </c>
      <c r="J556" s="9" t="s">
        <v>16104</v>
      </c>
    </row>
    <row r="557" ht="13.9" spans="1:10">
      <c r="A557" s="8">
        <v>556</v>
      </c>
      <c r="B557" s="8"/>
      <c r="C557" s="9"/>
      <c r="D557" s="10" t="s">
        <v>16105</v>
      </c>
      <c r="E557" s="9" t="s">
        <v>16106</v>
      </c>
      <c r="F557" s="9" t="s">
        <v>16107</v>
      </c>
      <c r="G557" s="8" t="s">
        <v>16101</v>
      </c>
      <c r="H557" s="11" t="s">
        <v>16108</v>
      </c>
      <c r="I557" s="9" t="s">
        <v>16109</v>
      </c>
      <c r="J557" s="9" t="s">
        <v>16110</v>
      </c>
    </row>
    <row r="558" ht="13.9" spans="1:10">
      <c r="A558" s="8">
        <v>557</v>
      </c>
      <c r="B558" s="8"/>
      <c r="C558" s="9"/>
      <c r="D558" s="10" t="s">
        <v>16111</v>
      </c>
      <c r="E558" s="9" t="s">
        <v>16112</v>
      </c>
      <c r="F558" s="9" t="s">
        <v>16113</v>
      </c>
      <c r="G558" s="8" t="s">
        <v>16101</v>
      </c>
      <c r="H558" s="11" t="s">
        <v>16114</v>
      </c>
      <c r="I558" s="9" t="s">
        <v>16115</v>
      </c>
      <c r="J558" s="9" t="s">
        <v>16116</v>
      </c>
    </row>
    <row r="559" ht="13.9" spans="1:10">
      <c r="A559" s="8">
        <v>558</v>
      </c>
      <c r="B559" s="8"/>
      <c r="C559" s="9"/>
      <c r="D559" s="10" t="s">
        <v>16117</v>
      </c>
      <c r="E559" s="9" t="s">
        <v>16118</v>
      </c>
      <c r="F559" s="9" t="s">
        <v>16119</v>
      </c>
      <c r="G559" s="8" t="s">
        <v>16101</v>
      </c>
      <c r="H559" s="11" t="s">
        <v>16120</v>
      </c>
      <c r="I559" s="9" t="s">
        <v>16121</v>
      </c>
      <c r="J559" s="9" t="s">
        <v>16122</v>
      </c>
    </row>
    <row r="560" ht="13.9" spans="1:10">
      <c r="A560" s="8">
        <v>559</v>
      </c>
      <c r="B560" s="8"/>
      <c r="C560" s="9"/>
      <c r="D560" s="10" t="s">
        <v>16123</v>
      </c>
      <c r="E560" s="9" t="s">
        <v>16124</v>
      </c>
      <c r="F560" s="9" t="s">
        <v>16125</v>
      </c>
      <c r="G560" s="8" t="s">
        <v>16101</v>
      </c>
      <c r="H560" s="11" t="s">
        <v>16126</v>
      </c>
      <c r="I560" s="9" t="s">
        <v>16127</v>
      </c>
      <c r="J560" s="9" t="s">
        <v>16128</v>
      </c>
    </row>
    <row r="561" ht="13.9" spans="1:10">
      <c r="A561" s="8">
        <v>560</v>
      </c>
      <c r="B561" s="8"/>
      <c r="C561" s="9"/>
      <c r="D561" s="10" t="s">
        <v>16129</v>
      </c>
      <c r="E561" s="9" t="s">
        <v>16130</v>
      </c>
      <c r="F561" s="9" t="s">
        <v>16131</v>
      </c>
      <c r="G561" s="8" t="s">
        <v>16101</v>
      </c>
      <c r="H561" s="11" t="s">
        <v>16132</v>
      </c>
      <c r="I561" s="9" t="s">
        <v>16133</v>
      </c>
      <c r="J561" s="9" t="s">
        <v>16134</v>
      </c>
    </row>
    <row r="562" ht="13.9" spans="1:10">
      <c r="A562" s="8">
        <v>561</v>
      </c>
      <c r="B562" s="8"/>
      <c r="C562" s="9"/>
      <c r="D562" s="10" t="s">
        <v>16135</v>
      </c>
      <c r="E562" s="9" t="s">
        <v>16136</v>
      </c>
      <c r="F562" s="9" t="s">
        <v>16137</v>
      </c>
      <c r="G562" s="8" t="s">
        <v>16101</v>
      </c>
      <c r="H562" s="11" t="s">
        <v>16138</v>
      </c>
      <c r="I562" s="9" t="s">
        <v>16139</v>
      </c>
      <c r="J562" s="9" t="s">
        <v>16140</v>
      </c>
    </row>
    <row r="563" ht="13.9" spans="1:10">
      <c r="A563" s="8">
        <v>562</v>
      </c>
      <c r="B563" s="8"/>
      <c r="C563" s="9"/>
      <c r="D563" s="10" t="s">
        <v>16141</v>
      </c>
      <c r="E563" s="9" t="s">
        <v>16142</v>
      </c>
      <c r="F563" s="9" t="s">
        <v>16143</v>
      </c>
      <c r="G563" s="8" t="s">
        <v>16101</v>
      </c>
      <c r="H563" s="11" t="s">
        <v>16144</v>
      </c>
      <c r="I563" s="9" t="s">
        <v>16145</v>
      </c>
      <c r="J563" s="9" t="s">
        <v>16146</v>
      </c>
    </row>
    <row r="564" ht="27.75" spans="1:10">
      <c r="A564" s="8">
        <v>563</v>
      </c>
      <c r="B564" s="8"/>
      <c r="C564" s="9"/>
      <c r="D564" s="10" t="s">
        <v>16147</v>
      </c>
      <c r="E564" s="9" t="s">
        <v>16148</v>
      </c>
      <c r="F564" s="9" t="s">
        <v>16149</v>
      </c>
      <c r="G564" s="8" t="s">
        <v>16101</v>
      </c>
      <c r="H564" s="11" t="s">
        <v>16150</v>
      </c>
      <c r="I564" s="9" t="s">
        <v>16151</v>
      </c>
      <c r="J564" s="9" t="s">
        <v>16152</v>
      </c>
    </row>
    <row r="565" ht="13.9" spans="1:10">
      <c r="A565" s="8">
        <v>564</v>
      </c>
      <c r="B565" s="8"/>
      <c r="C565" s="9"/>
      <c r="D565" s="10" t="s">
        <v>16153</v>
      </c>
      <c r="E565" s="9" t="s">
        <v>16154</v>
      </c>
      <c r="F565" s="9" t="s">
        <v>16155</v>
      </c>
      <c r="G565" s="8" t="s">
        <v>16101</v>
      </c>
      <c r="H565" s="11" t="s">
        <v>16156</v>
      </c>
      <c r="I565" s="9" t="s">
        <v>16157</v>
      </c>
      <c r="J565" s="9" t="s">
        <v>16158</v>
      </c>
    </row>
    <row r="566" ht="27.75" spans="1:10">
      <c r="A566" s="8">
        <v>565</v>
      </c>
      <c r="B566" s="8"/>
      <c r="C566" s="9"/>
      <c r="D566" s="10" t="s">
        <v>16159</v>
      </c>
      <c r="E566" s="9" t="s">
        <v>16160</v>
      </c>
      <c r="F566" s="9" t="s">
        <v>16161</v>
      </c>
      <c r="G566" s="8" t="s">
        <v>16101</v>
      </c>
      <c r="H566" s="11" t="s">
        <v>16162</v>
      </c>
      <c r="I566" s="9" t="s">
        <v>16163</v>
      </c>
      <c r="J566" s="9" t="s">
        <v>16164</v>
      </c>
    </row>
    <row r="567" ht="27.75" spans="1:10">
      <c r="A567" s="8">
        <v>566</v>
      </c>
      <c r="B567" s="8"/>
      <c r="C567" s="9"/>
      <c r="D567" s="10" t="s">
        <v>16165</v>
      </c>
      <c r="E567" s="9" t="s">
        <v>16166</v>
      </c>
      <c r="F567" s="9" t="s">
        <v>16167</v>
      </c>
      <c r="G567" s="8" t="s">
        <v>16101</v>
      </c>
      <c r="H567" s="11" t="s">
        <v>16168</v>
      </c>
      <c r="I567" s="9" t="s">
        <v>16169</v>
      </c>
      <c r="J567" s="9" t="s">
        <v>16170</v>
      </c>
    </row>
    <row r="568" ht="27.75" spans="1:10">
      <c r="A568" s="8">
        <v>567</v>
      </c>
      <c r="B568" s="8"/>
      <c r="C568" s="9"/>
      <c r="D568" s="10" t="s">
        <v>16171</v>
      </c>
      <c r="E568" s="9" t="s">
        <v>16172</v>
      </c>
      <c r="F568" s="9" t="s">
        <v>16173</v>
      </c>
      <c r="G568" s="8" t="s">
        <v>16101</v>
      </c>
      <c r="H568" s="11" t="s">
        <v>16174</v>
      </c>
      <c r="I568" s="9" t="s">
        <v>16175</v>
      </c>
      <c r="J568" s="9" t="s">
        <v>16176</v>
      </c>
    </row>
    <row r="569" ht="13.9" spans="1:10">
      <c r="A569" s="8">
        <v>568</v>
      </c>
      <c r="B569" s="8"/>
      <c r="C569" s="9"/>
      <c r="D569" s="10" t="s">
        <v>16177</v>
      </c>
      <c r="E569" s="9" t="s">
        <v>16178</v>
      </c>
      <c r="F569" s="13" t="s">
        <v>16179</v>
      </c>
      <c r="G569" s="8" t="s">
        <v>16101</v>
      </c>
      <c r="H569" s="11" t="s">
        <v>16180</v>
      </c>
      <c r="I569" s="9" t="s">
        <v>16181</v>
      </c>
      <c r="J569" s="9" t="s">
        <v>16182</v>
      </c>
    </row>
    <row r="570" ht="13.9" spans="1:10">
      <c r="A570" s="8">
        <v>569</v>
      </c>
      <c r="B570" s="8"/>
      <c r="C570" s="9"/>
      <c r="D570" s="10" t="s">
        <v>16183</v>
      </c>
      <c r="E570" s="9" t="s">
        <v>16184</v>
      </c>
      <c r="F570" s="9" t="s">
        <v>16185</v>
      </c>
      <c r="G570" s="8" t="s">
        <v>16101</v>
      </c>
      <c r="H570" s="11" t="s">
        <v>16186</v>
      </c>
      <c r="I570" s="9" t="s">
        <v>16187</v>
      </c>
      <c r="J570" s="9" t="s">
        <v>16188</v>
      </c>
    </row>
    <row r="571" ht="13.9" spans="1:10">
      <c r="A571" s="8">
        <v>570</v>
      </c>
      <c r="B571" s="8"/>
      <c r="C571" s="9"/>
      <c r="D571" s="10" t="s">
        <v>16189</v>
      </c>
      <c r="E571" s="9" t="s">
        <v>16190</v>
      </c>
      <c r="F571" s="9" t="s">
        <v>16191</v>
      </c>
      <c r="G571" s="8" t="s">
        <v>16101</v>
      </c>
      <c r="H571" s="11" t="s">
        <v>16192</v>
      </c>
      <c r="I571" s="9" t="s">
        <v>16193</v>
      </c>
      <c r="J571" s="9" t="s">
        <v>16194</v>
      </c>
    </row>
    <row r="572" ht="27.75" spans="1:10">
      <c r="A572" s="8">
        <v>571</v>
      </c>
      <c r="B572" s="8"/>
      <c r="C572" s="9"/>
      <c r="D572" s="10" t="s">
        <v>16195</v>
      </c>
      <c r="E572" s="9" t="s">
        <v>16196</v>
      </c>
      <c r="F572" s="9" t="s">
        <v>16197</v>
      </c>
      <c r="G572" s="8" t="s">
        <v>16101</v>
      </c>
      <c r="H572" s="11" t="s">
        <v>16198</v>
      </c>
      <c r="I572" s="9" t="s">
        <v>16199</v>
      </c>
      <c r="J572" s="9" t="s">
        <v>16200</v>
      </c>
    </row>
    <row r="573" ht="27.75" spans="1:10">
      <c r="A573" s="8">
        <v>572</v>
      </c>
      <c r="B573" s="8"/>
      <c r="C573" s="9"/>
      <c r="D573" s="10" t="s">
        <v>16201</v>
      </c>
      <c r="E573" s="9" t="s">
        <v>16202</v>
      </c>
      <c r="F573" s="9" t="s">
        <v>16203</v>
      </c>
      <c r="G573" s="8" t="s">
        <v>16101</v>
      </c>
      <c r="H573" s="11" t="s">
        <v>16204</v>
      </c>
      <c r="I573" s="9" t="s">
        <v>16205</v>
      </c>
      <c r="J573" s="9" t="s">
        <v>16206</v>
      </c>
    </row>
    <row r="574" ht="13.9" spans="1:10">
      <c r="A574" s="8">
        <v>573</v>
      </c>
      <c r="B574" s="8"/>
      <c r="C574" s="9"/>
      <c r="D574" s="10" t="s">
        <v>16207</v>
      </c>
      <c r="E574" s="9" t="s">
        <v>16208</v>
      </c>
      <c r="F574" s="9" t="s">
        <v>16209</v>
      </c>
      <c r="G574" s="8" t="s">
        <v>16101</v>
      </c>
      <c r="H574" s="11" t="s">
        <v>16210</v>
      </c>
      <c r="I574" s="9" t="s">
        <v>16211</v>
      </c>
      <c r="J574" s="9" t="s">
        <v>16212</v>
      </c>
    </row>
    <row r="575" ht="27.75" spans="1:10">
      <c r="A575" s="8">
        <v>574</v>
      </c>
      <c r="B575" s="8"/>
      <c r="C575" s="9"/>
      <c r="D575" s="10" t="s">
        <v>16213</v>
      </c>
      <c r="E575" s="9" t="s">
        <v>16214</v>
      </c>
      <c r="F575" s="9" t="s">
        <v>16215</v>
      </c>
      <c r="G575" s="8" t="s">
        <v>16101</v>
      </c>
      <c r="H575" s="11" t="s">
        <v>16216</v>
      </c>
      <c r="I575" s="9" t="s">
        <v>16217</v>
      </c>
      <c r="J575" s="9" t="s">
        <v>16218</v>
      </c>
    </row>
    <row r="576" ht="27.75" spans="1:10">
      <c r="A576" s="8">
        <v>575</v>
      </c>
      <c r="B576" s="8"/>
      <c r="C576" s="9"/>
      <c r="D576" s="10" t="s">
        <v>16219</v>
      </c>
      <c r="E576" s="9" t="s">
        <v>16220</v>
      </c>
      <c r="F576" s="9" t="s">
        <v>16221</v>
      </c>
      <c r="G576" s="8" t="s">
        <v>16101</v>
      </c>
      <c r="H576" s="11" t="s">
        <v>16222</v>
      </c>
      <c r="I576" s="9" t="s">
        <v>16223</v>
      </c>
      <c r="J576" s="9" t="s">
        <v>16224</v>
      </c>
    </row>
    <row r="577" ht="27.75" spans="1:10">
      <c r="A577" s="8">
        <v>576</v>
      </c>
      <c r="B577" s="8"/>
      <c r="C577" s="9"/>
      <c r="D577" s="10" t="s">
        <v>16225</v>
      </c>
      <c r="E577" s="9" t="s">
        <v>16226</v>
      </c>
      <c r="F577" s="9" t="s">
        <v>16227</v>
      </c>
      <c r="G577" s="8" t="s">
        <v>16101</v>
      </c>
      <c r="H577" s="11" t="s">
        <v>16228</v>
      </c>
      <c r="I577" s="9" t="s">
        <v>16229</v>
      </c>
      <c r="J577" s="9" t="s">
        <v>16230</v>
      </c>
    </row>
    <row r="578" ht="13.9" spans="1:10">
      <c r="A578" s="8">
        <v>577</v>
      </c>
      <c r="B578" s="8"/>
      <c r="C578" s="9"/>
      <c r="D578" s="10" t="s">
        <v>16231</v>
      </c>
      <c r="E578" s="9" t="s">
        <v>16232</v>
      </c>
      <c r="F578" s="9" t="s">
        <v>16233</v>
      </c>
      <c r="G578" s="8" t="s">
        <v>16101</v>
      </c>
      <c r="H578" s="11" t="s">
        <v>16234</v>
      </c>
      <c r="I578" s="9" t="s">
        <v>16235</v>
      </c>
      <c r="J578" s="9" t="s">
        <v>16236</v>
      </c>
    </row>
    <row r="579" ht="13.9" spans="1:10">
      <c r="A579" s="8">
        <v>578</v>
      </c>
      <c r="B579" s="8"/>
      <c r="C579" s="9"/>
      <c r="D579" s="10" t="s">
        <v>16237</v>
      </c>
      <c r="E579" s="9" t="s">
        <v>16238</v>
      </c>
      <c r="F579" s="9" t="s">
        <v>16239</v>
      </c>
      <c r="G579" s="8" t="s">
        <v>16101</v>
      </c>
      <c r="H579" s="11" t="s">
        <v>16240</v>
      </c>
      <c r="I579" s="9" t="s">
        <v>16241</v>
      </c>
      <c r="J579" s="9" t="s">
        <v>16242</v>
      </c>
    </row>
    <row r="580" ht="13.9" spans="1:10">
      <c r="A580" s="8">
        <v>579</v>
      </c>
      <c r="B580" s="8"/>
      <c r="C580" s="9"/>
      <c r="D580" s="10" t="s">
        <v>16243</v>
      </c>
      <c r="E580" s="9" t="s">
        <v>16244</v>
      </c>
      <c r="F580" s="9" t="s">
        <v>16245</v>
      </c>
      <c r="G580" s="8" t="s">
        <v>16101</v>
      </c>
      <c r="H580" s="11" t="s">
        <v>16246</v>
      </c>
      <c r="I580" s="9" t="s">
        <v>16247</v>
      </c>
      <c r="J580" s="9" t="s">
        <v>16248</v>
      </c>
    </row>
    <row r="581" ht="27.75" spans="1:10">
      <c r="A581" s="8">
        <v>580</v>
      </c>
      <c r="B581" s="8"/>
      <c r="C581" s="9"/>
      <c r="D581" s="10" t="s">
        <v>16249</v>
      </c>
      <c r="E581" s="9" t="s">
        <v>16250</v>
      </c>
      <c r="F581" s="9" t="s">
        <v>16251</v>
      </c>
      <c r="G581" s="8" t="s">
        <v>16101</v>
      </c>
      <c r="H581" s="11" t="s">
        <v>16252</v>
      </c>
      <c r="I581" s="9" t="s">
        <v>16253</v>
      </c>
      <c r="J581" s="9" t="s">
        <v>16254</v>
      </c>
    </row>
    <row r="582" ht="13.9" spans="1:10">
      <c r="A582" s="8">
        <v>581</v>
      </c>
      <c r="B582" s="8"/>
      <c r="C582" s="9"/>
      <c r="D582" s="10" t="s">
        <v>16255</v>
      </c>
      <c r="E582" s="9" t="s">
        <v>16256</v>
      </c>
      <c r="F582" s="9" t="s">
        <v>16257</v>
      </c>
      <c r="G582" s="8" t="s">
        <v>16101</v>
      </c>
      <c r="H582" s="11" t="s">
        <v>16258</v>
      </c>
      <c r="I582" s="9" t="s">
        <v>16259</v>
      </c>
      <c r="J582" s="9" t="s">
        <v>16260</v>
      </c>
    </row>
    <row r="583" ht="13.9" spans="1:10">
      <c r="A583" s="8">
        <v>582</v>
      </c>
      <c r="B583" s="8"/>
      <c r="C583" s="9"/>
      <c r="D583" s="10" t="s">
        <v>16261</v>
      </c>
      <c r="E583" s="9" t="s">
        <v>16262</v>
      </c>
      <c r="F583" s="9" t="s">
        <v>16263</v>
      </c>
      <c r="G583" s="8" t="s">
        <v>16101</v>
      </c>
      <c r="H583" s="11" t="s">
        <v>16264</v>
      </c>
      <c r="I583" s="9" t="s">
        <v>16265</v>
      </c>
      <c r="J583" s="9" t="s">
        <v>16266</v>
      </c>
    </row>
    <row r="584" ht="27.75" spans="1:10">
      <c r="A584" s="8">
        <v>583</v>
      </c>
      <c r="B584" s="8"/>
      <c r="C584" s="9"/>
      <c r="D584" s="10" t="s">
        <v>16267</v>
      </c>
      <c r="E584" s="9" t="s">
        <v>16268</v>
      </c>
      <c r="F584" s="9" t="s">
        <v>16269</v>
      </c>
      <c r="G584" s="8" t="s">
        <v>16101</v>
      </c>
      <c r="H584" s="11" t="s">
        <v>16270</v>
      </c>
      <c r="I584" s="9" t="s">
        <v>16271</v>
      </c>
      <c r="J584" s="9" t="s">
        <v>16272</v>
      </c>
    </row>
    <row r="585" ht="13.9" spans="1:10">
      <c r="A585" s="8">
        <v>584</v>
      </c>
      <c r="B585" s="8"/>
      <c r="C585" s="9"/>
      <c r="D585" s="10" t="s">
        <v>16273</v>
      </c>
      <c r="E585" s="9" t="s">
        <v>16274</v>
      </c>
      <c r="F585" s="9" t="s">
        <v>16275</v>
      </c>
      <c r="G585" s="8" t="s">
        <v>16101</v>
      </c>
      <c r="H585" s="11" t="s">
        <v>16276</v>
      </c>
      <c r="I585" s="9" t="s">
        <v>16277</v>
      </c>
      <c r="J585" s="9" t="s">
        <v>16278</v>
      </c>
    </row>
    <row r="586" ht="13.9" spans="1:10">
      <c r="A586" s="8">
        <v>585</v>
      </c>
      <c r="B586" s="8"/>
      <c r="C586" s="9"/>
      <c r="D586" s="10" t="s">
        <v>16279</v>
      </c>
      <c r="E586" s="9" t="s">
        <v>16280</v>
      </c>
      <c r="F586" s="9" t="s">
        <v>16281</v>
      </c>
      <c r="G586" s="8" t="s">
        <v>16101</v>
      </c>
      <c r="H586" s="11" t="s">
        <v>16282</v>
      </c>
      <c r="I586" s="9" t="s">
        <v>16283</v>
      </c>
      <c r="J586" s="9" t="s">
        <v>16284</v>
      </c>
    </row>
    <row r="587" ht="27.75" spans="1:10">
      <c r="A587" s="8">
        <v>586</v>
      </c>
      <c r="B587" s="8"/>
      <c r="C587" s="9"/>
      <c r="D587" s="10" t="s">
        <v>16285</v>
      </c>
      <c r="E587" s="9" t="s">
        <v>16286</v>
      </c>
      <c r="F587" s="9" t="s">
        <v>16287</v>
      </c>
      <c r="G587" s="8" t="s">
        <v>16101</v>
      </c>
      <c r="H587" s="11" t="s">
        <v>16288</v>
      </c>
      <c r="I587" s="9" t="s">
        <v>16289</v>
      </c>
      <c r="J587" s="9" t="s">
        <v>16290</v>
      </c>
    </row>
    <row r="588" ht="13.9" spans="1:10">
      <c r="A588" s="8">
        <v>587</v>
      </c>
      <c r="B588" s="8"/>
      <c r="C588" s="9"/>
      <c r="D588" s="10" t="s">
        <v>16291</v>
      </c>
      <c r="E588" s="9" t="s">
        <v>16292</v>
      </c>
      <c r="F588" s="9" t="s">
        <v>16293</v>
      </c>
      <c r="G588" s="8" t="s">
        <v>16101</v>
      </c>
      <c r="H588" s="11" t="s">
        <v>16294</v>
      </c>
      <c r="I588" s="9" t="s">
        <v>16295</v>
      </c>
      <c r="J588" s="9" t="s">
        <v>16296</v>
      </c>
    </row>
    <row r="589" ht="13.9" spans="1:10">
      <c r="A589" s="8">
        <v>588</v>
      </c>
      <c r="B589" s="8"/>
      <c r="C589" s="9"/>
      <c r="D589" s="10" t="s">
        <v>16297</v>
      </c>
      <c r="E589" s="9" t="s">
        <v>16298</v>
      </c>
      <c r="F589" s="9" t="s">
        <v>15651</v>
      </c>
      <c r="G589" s="8" t="s">
        <v>16101</v>
      </c>
      <c r="H589" s="11" t="s">
        <v>16299</v>
      </c>
      <c r="I589" s="9" t="s">
        <v>16300</v>
      </c>
      <c r="J589" s="9" t="s">
        <v>16301</v>
      </c>
    </row>
    <row r="590" ht="27.75" spans="1:10">
      <c r="A590" s="8">
        <v>589</v>
      </c>
      <c r="B590" s="8"/>
      <c r="C590" s="9"/>
      <c r="D590" s="10" t="s">
        <v>16302</v>
      </c>
      <c r="E590" s="9" t="s">
        <v>16303</v>
      </c>
      <c r="F590" s="9" t="s">
        <v>16304</v>
      </c>
      <c r="G590" s="8" t="s">
        <v>16101</v>
      </c>
      <c r="H590" s="11" t="s">
        <v>16305</v>
      </c>
      <c r="I590" s="9" t="s">
        <v>16306</v>
      </c>
      <c r="J590" s="9" t="s">
        <v>16307</v>
      </c>
    </row>
    <row r="591" ht="13.9" spans="1:10">
      <c r="A591" s="8">
        <v>590</v>
      </c>
      <c r="B591" s="8"/>
      <c r="C591" s="9"/>
      <c r="D591" s="10" t="s">
        <v>16308</v>
      </c>
      <c r="E591" s="9" t="s">
        <v>16309</v>
      </c>
      <c r="F591" s="9" t="s">
        <v>16310</v>
      </c>
      <c r="G591" s="8" t="s">
        <v>16101</v>
      </c>
      <c r="H591" s="11" t="s">
        <v>16311</v>
      </c>
      <c r="I591" s="9" t="s">
        <v>16312</v>
      </c>
      <c r="J591" s="9" t="s">
        <v>16313</v>
      </c>
    </row>
    <row r="592" ht="27.75" spans="1:10">
      <c r="A592" s="8">
        <v>591</v>
      </c>
      <c r="B592" s="8"/>
      <c r="C592" s="9"/>
      <c r="D592" s="10" t="s">
        <v>16314</v>
      </c>
      <c r="E592" s="9" t="s">
        <v>16315</v>
      </c>
      <c r="F592" s="9" t="s">
        <v>16316</v>
      </c>
      <c r="G592" s="8" t="s">
        <v>16101</v>
      </c>
      <c r="H592" s="11" t="s">
        <v>16317</v>
      </c>
      <c r="I592" s="9" t="s">
        <v>16318</v>
      </c>
      <c r="J592" s="9" t="s">
        <v>16319</v>
      </c>
    </row>
    <row r="593" ht="13.9" spans="1:10">
      <c r="A593" s="8">
        <v>592</v>
      </c>
      <c r="B593" s="8"/>
      <c r="C593" s="9"/>
      <c r="D593" s="10" t="s">
        <v>16320</v>
      </c>
      <c r="E593" s="9" t="s">
        <v>16321</v>
      </c>
      <c r="F593" s="9" t="s">
        <v>16322</v>
      </c>
      <c r="G593" s="8" t="s">
        <v>16101</v>
      </c>
      <c r="H593" s="11" t="s">
        <v>16323</v>
      </c>
      <c r="I593" s="9" t="s">
        <v>16324</v>
      </c>
      <c r="J593" s="9" t="s">
        <v>16325</v>
      </c>
    </row>
    <row r="594" ht="27.75" spans="1:10">
      <c r="A594" s="8">
        <v>593</v>
      </c>
      <c r="B594" s="8"/>
      <c r="C594" s="9"/>
      <c r="D594" s="10" t="s">
        <v>16326</v>
      </c>
      <c r="E594" s="9" t="s">
        <v>16327</v>
      </c>
      <c r="F594" s="9" t="s">
        <v>16024</v>
      </c>
      <c r="G594" s="8" t="s">
        <v>16101</v>
      </c>
      <c r="H594" s="11" t="s">
        <v>16328</v>
      </c>
      <c r="I594" s="9" t="s">
        <v>16329</v>
      </c>
      <c r="J594" s="9" t="s">
        <v>16330</v>
      </c>
    </row>
    <row r="595" ht="27.75" spans="1:10">
      <c r="A595" s="8">
        <v>594</v>
      </c>
      <c r="B595" s="8"/>
      <c r="C595" s="9"/>
      <c r="D595" s="10" t="s">
        <v>16331</v>
      </c>
      <c r="E595" s="9" t="s">
        <v>16332</v>
      </c>
      <c r="F595" s="9" t="s">
        <v>16333</v>
      </c>
      <c r="G595" s="8" t="s">
        <v>16101</v>
      </c>
      <c r="H595" s="11" t="s">
        <v>16334</v>
      </c>
      <c r="I595" s="9" t="s">
        <v>16335</v>
      </c>
      <c r="J595" s="9" t="s">
        <v>16336</v>
      </c>
    </row>
    <row r="596" ht="13.9" spans="1:10">
      <c r="A596" s="8">
        <v>595</v>
      </c>
      <c r="B596" s="8"/>
      <c r="C596" s="9"/>
      <c r="D596" s="10" t="s">
        <v>16337</v>
      </c>
      <c r="E596" s="9" t="s">
        <v>16338</v>
      </c>
      <c r="F596" s="9" t="s">
        <v>16339</v>
      </c>
      <c r="G596" s="8" t="s">
        <v>16101</v>
      </c>
      <c r="H596" s="11" t="s">
        <v>16340</v>
      </c>
      <c r="I596" s="9" t="s">
        <v>16341</v>
      </c>
      <c r="J596" s="9" t="s">
        <v>16342</v>
      </c>
    </row>
    <row r="597" ht="27.75" spans="1:10">
      <c r="A597" s="8">
        <v>596</v>
      </c>
      <c r="B597" s="8"/>
      <c r="C597" s="9"/>
      <c r="D597" s="10" t="s">
        <v>16343</v>
      </c>
      <c r="E597" s="9" t="s">
        <v>16344</v>
      </c>
      <c r="F597" s="9" t="s">
        <v>16345</v>
      </c>
      <c r="G597" s="8" t="s">
        <v>16101</v>
      </c>
      <c r="H597" s="11" t="s">
        <v>16346</v>
      </c>
      <c r="I597" s="9" t="s">
        <v>16347</v>
      </c>
      <c r="J597" s="9" t="s">
        <v>16348</v>
      </c>
    </row>
    <row r="598" ht="27.75" spans="1:10">
      <c r="A598" s="8">
        <v>597</v>
      </c>
      <c r="B598" s="8"/>
      <c r="C598" s="9"/>
      <c r="D598" s="10" t="s">
        <v>16349</v>
      </c>
      <c r="E598" s="9" t="s">
        <v>16350</v>
      </c>
      <c r="F598" s="9" t="s">
        <v>16351</v>
      </c>
      <c r="G598" s="8" t="s">
        <v>16101</v>
      </c>
      <c r="H598" s="11" t="s">
        <v>16352</v>
      </c>
      <c r="I598" s="9" t="s">
        <v>16353</v>
      </c>
      <c r="J598" s="9" t="s">
        <v>16354</v>
      </c>
    </row>
    <row r="599" spans="1:10">
      <c r="A599" s="8">
        <v>598</v>
      </c>
      <c r="B599" s="8"/>
      <c r="C599" s="9"/>
      <c r="D599" s="10"/>
      <c r="E599" s="9"/>
      <c r="F599" s="9"/>
      <c r="G599" s="9"/>
      <c r="H599" s="9"/>
      <c r="I599" s="9"/>
      <c r="J599" s="9"/>
    </row>
    <row r="600" ht="13.9" spans="1:10">
      <c r="A600" s="8">
        <v>599</v>
      </c>
      <c r="B600" s="8" t="s">
        <v>47</v>
      </c>
      <c r="C600" s="9" t="s">
        <v>16355</v>
      </c>
      <c r="D600" s="10" t="s">
        <v>16356</v>
      </c>
      <c r="E600" s="9" t="s">
        <v>16357</v>
      </c>
      <c r="F600" s="9" t="s">
        <v>16358</v>
      </c>
      <c r="G600" s="8" t="s">
        <v>16359</v>
      </c>
      <c r="H600" s="11" t="s">
        <v>16360</v>
      </c>
      <c r="I600" s="9" t="s">
        <v>16361</v>
      </c>
      <c r="J600" s="9" t="s">
        <v>16362</v>
      </c>
    </row>
    <row r="601" ht="13.9" spans="1:10">
      <c r="A601" s="8">
        <v>600</v>
      </c>
      <c r="B601" s="8"/>
      <c r="C601" s="9"/>
      <c r="D601" s="10" t="s">
        <v>16363</v>
      </c>
      <c r="E601" s="9" t="s">
        <v>16364</v>
      </c>
      <c r="F601" s="9" t="s">
        <v>16365</v>
      </c>
      <c r="G601" s="8" t="s">
        <v>16359</v>
      </c>
      <c r="H601" s="11" t="s">
        <v>16366</v>
      </c>
      <c r="I601" s="9" t="s">
        <v>16367</v>
      </c>
      <c r="J601" s="9" t="s">
        <v>16368</v>
      </c>
    </row>
    <row r="602" ht="13.9" spans="1:10">
      <c r="A602" s="8">
        <v>601</v>
      </c>
      <c r="B602" s="8"/>
      <c r="C602" s="9"/>
      <c r="D602" s="10" t="s">
        <v>16369</v>
      </c>
      <c r="E602" s="9" t="s">
        <v>16370</v>
      </c>
      <c r="F602" s="9" t="s">
        <v>13796</v>
      </c>
      <c r="G602" s="8" t="s">
        <v>16359</v>
      </c>
      <c r="H602" s="11" t="s">
        <v>16371</v>
      </c>
      <c r="I602" s="9" t="s">
        <v>16372</v>
      </c>
      <c r="J602" s="9" t="s">
        <v>16373</v>
      </c>
    </row>
    <row r="603" ht="13.9" spans="1:10">
      <c r="A603" s="8">
        <v>602</v>
      </c>
      <c r="B603" s="8"/>
      <c r="C603" s="9"/>
      <c r="D603" s="10" t="s">
        <v>16374</v>
      </c>
      <c r="E603" s="9" t="s">
        <v>16375</v>
      </c>
      <c r="F603" s="9" t="s">
        <v>16376</v>
      </c>
      <c r="G603" s="8" t="s">
        <v>16359</v>
      </c>
      <c r="H603" s="11" t="s">
        <v>16377</v>
      </c>
      <c r="I603" s="9" t="s">
        <v>16378</v>
      </c>
      <c r="J603" s="9" t="s">
        <v>16379</v>
      </c>
    </row>
    <row r="604" ht="13.9" spans="1:10">
      <c r="A604" s="8">
        <v>603</v>
      </c>
      <c r="B604" s="8"/>
      <c r="C604" s="9"/>
      <c r="D604" s="10" t="s">
        <v>16380</v>
      </c>
      <c r="E604" s="9" t="s">
        <v>16381</v>
      </c>
      <c r="F604" s="9" t="s">
        <v>16382</v>
      </c>
      <c r="G604" s="8" t="s">
        <v>16359</v>
      </c>
      <c r="H604" s="11" t="s">
        <v>16383</v>
      </c>
      <c r="I604" s="9" t="s">
        <v>16384</v>
      </c>
      <c r="J604" s="9" t="s">
        <v>16385</v>
      </c>
    </row>
    <row r="605" ht="13.9" spans="1:10">
      <c r="A605" s="8">
        <v>604</v>
      </c>
      <c r="B605" s="8"/>
      <c r="C605" s="9"/>
      <c r="D605" s="10" t="s">
        <v>16386</v>
      </c>
      <c r="E605" s="9" t="s">
        <v>16387</v>
      </c>
      <c r="F605" s="9" t="s">
        <v>16388</v>
      </c>
      <c r="G605" s="8" t="s">
        <v>16359</v>
      </c>
      <c r="H605" s="11" t="s">
        <v>16389</v>
      </c>
      <c r="I605" s="9" t="s">
        <v>16390</v>
      </c>
      <c r="J605" s="9" t="s">
        <v>16391</v>
      </c>
    </row>
    <row r="606" ht="13.9" spans="1:10">
      <c r="A606" s="8">
        <v>605</v>
      </c>
      <c r="B606" s="8"/>
      <c r="C606" s="9"/>
      <c r="D606" s="10" t="s">
        <v>16392</v>
      </c>
      <c r="E606" s="9" t="s">
        <v>16393</v>
      </c>
      <c r="F606" s="9" t="s">
        <v>16394</v>
      </c>
      <c r="G606" s="8" t="s">
        <v>16359</v>
      </c>
      <c r="H606" s="11" t="s">
        <v>16395</v>
      </c>
      <c r="I606" s="9" t="s">
        <v>16396</v>
      </c>
      <c r="J606" s="9" t="s">
        <v>16397</v>
      </c>
    </row>
    <row r="607" ht="13.9" spans="1:10">
      <c r="A607" s="8">
        <v>606</v>
      </c>
      <c r="B607" s="8"/>
      <c r="C607" s="9"/>
      <c r="D607" s="10" t="s">
        <v>16398</v>
      </c>
      <c r="E607" s="9" t="s">
        <v>16399</v>
      </c>
      <c r="F607" s="9" t="s">
        <v>16400</v>
      </c>
      <c r="G607" s="8" t="s">
        <v>16359</v>
      </c>
      <c r="H607" s="11" t="s">
        <v>16401</v>
      </c>
      <c r="I607" s="9" t="s">
        <v>16402</v>
      </c>
      <c r="J607" s="9" t="s">
        <v>16403</v>
      </c>
    </row>
    <row r="608" ht="13.9" spans="1:10">
      <c r="A608" s="8">
        <v>607</v>
      </c>
      <c r="B608" s="8"/>
      <c r="C608" s="9"/>
      <c r="D608" s="10" t="s">
        <v>16404</v>
      </c>
      <c r="E608" s="9" t="s">
        <v>16405</v>
      </c>
      <c r="F608" s="9" t="s">
        <v>16406</v>
      </c>
      <c r="G608" s="8" t="s">
        <v>16359</v>
      </c>
      <c r="H608" s="11" t="s">
        <v>16407</v>
      </c>
      <c r="I608" s="9" t="s">
        <v>16408</v>
      </c>
      <c r="J608" s="9" t="s">
        <v>16409</v>
      </c>
    </row>
    <row r="609" ht="13.9" spans="1:10">
      <c r="A609" s="8">
        <v>608</v>
      </c>
      <c r="B609" s="8"/>
      <c r="C609" s="9"/>
      <c r="D609" s="10" t="s">
        <v>16410</v>
      </c>
      <c r="E609" s="9" t="s">
        <v>13898</v>
      </c>
      <c r="F609" s="9" t="s">
        <v>16411</v>
      </c>
      <c r="G609" s="8" t="s">
        <v>16359</v>
      </c>
      <c r="H609" s="11" t="s">
        <v>16412</v>
      </c>
      <c r="I609" s="9" t="s">
        <v>13902</v>
      </c>
      <c r="J609" s="9" t="s">
        <v>13903</v>
      </c>
    </row>
    <row r="610" ht="13.9" spans="1:10">
      <c r="A610" s="8">
        <v>609</v>
      </c>
      <c r="B610" s="8"/>
      <c r="C610" s="9"/>
      <c r="D610" s="10" t="s">
        <v>16413</v>
      </c>
      <c r="E610" s="9" t="s">
        <v>16414</v>
      </c>
      <c r="F610" s="9" t="s">
        <v>16415</v>
      </c>
      <c r="G610" s="8" t="s">
        <v>16359</v>
      </c>
      <c r="H610" s="11" t="s">
        <v>16416</v>
      </c>
      <c r="I610" s="9" t="s">
        <v>16417</v>
      </c>
      <c r="J610" s="9" t="s">
        <v>16418</v>
      </c>
    </row>
    <row r="611" ht="13.9" spans="1:10">
      <c r="A611" s="8">
        <v>610</v>
      </c>
      <c r="B611" s="8"/>
      <c r="C611" s="9"/>
      <c r="D611" s="10" t="s">
        <v>16419</v>
      </c>
      <c r="E611" s="9" t="s">
        <v>16414</v>
      </c>
      <c r="F611" s="9" t="s">
        <v>16420</v>
      </c>
      <c r="G611" s="8" t="s">
        <v>16359</v>
      </c>
      <c r="H611" s="11" t="s">
        <v>16421</v>
      </c>
      <c r="I611" s="9" t="s">
        <v>16417</v>
      </c>
      <c r="J611" s="9" t="s">
        <v>16418</v>
      </c>
    </row>
    <row r="612" ht="13.9" spans="1:10">
      <c r="A612" s="8">
        <v>611</v>
      </c>
      <c r="B612" s="8"/>
      <c r="C612" s="9"/>
      <c r="D612" s="10" t="s">
        <v>16422</v>
      </c>
      <c r="E612" s="9" t="s">
        <v>16423</v>
      </c>
      <c r="F612" s="9" t="s">
        <v>16424</v>
      </c>
      <c r="G612" s="8" t="s">
        <v>16359</v>
      </c>
      <c r="H612" s="11" t="s">
        <v>16425</v>
      </c>
      <c r="I612" s="9" t="s">
        <v>16426</v>
      </c>
      <c r="J612" s="9" t="s">
        <v>16427</v>
      </c>
    </row>
    <row r="613" ht="13.9" spans="1:10">
      <c r="A613" s="8">
        <v>612</v>
      </c>
      <c r="B613" s="8"/>
      <c r="C613" s="9"/>
      <c r="D613" s="10" t="s">
        <v>16428</v>
      </c>
      <c r="E613" s="9" t="s">
        <v>16429</v>
      </c>
      <c r="F613" s="9" t="s">
        <v>16430</v>
      </c>
      <c r="G613" s="8" t="s">
        <v>16359</v>
      </c>
      <c r="H613" s="11" t="s">
        <v>16431</v>
      </c>
      <c r="I613" s="9" t="s">
        <v>16432</v>
      </c>
      <c r="J613" s="9" t="s">
        <v>16433</v>
      </c>
    </row>
    <row r="614" ht="13.9" spans="1:10">
      <c r="A614" s="8">
        <v>613</v>
      </c>
      <c r="B614" s="8"/>
      <c r="C614" s="9"/>
      <c r="D614" s="10" t="s">
        <v>16434</v>
      </c>
      <c r="E614" s="9" t="s">
        <v>16435</v>
      </c>
      <c r="F614" s="9" t="s">
        <v>16436</v>
      </c>
      <c r="G614" s="8" t="s">
        <v>16359</v>
      </c>
      <c r="H614" s="11" t="s">
        <v>16437</v>
      </c>
      <c r="I614" s="9" t="s">
        <v>16438</v>
      </c>
      <c r="J614" s="9" t="s">
        <v>16439</v>
      </c>
    </row>
    <row r="615" ht="13.9" spans="1:10">
      <c r="A615" s="8">
        <v>614</v>
      </c>
      <c r="B615" s="8"/>
      <c r="C615" s="9"/>
      <c r="D615" s="10" t="s">
        <v>16440</v>
      </c>
      <c r="E615" s="9" t="s">
        <v>16441</v>
      </c>
      <c r="F615" s="9" t="s">
        <v>16442</v>
      </c>
      <c r="G615" s="8" t="s">
        <v>16359</v>
      </c>
      <c r="H615" s="11" t="s">
        <v>16443</v>
      </c>
      <c r="I615" s="9" t="s">
        <v>16444</v>
      </c>
      <c r="J615" s="9" t="s">
        <v>16445</v>
      </c>
    </row>
    <row r="616" ht="13.9" spans="1:10">
      <c r="A616" s="8">
        <v>615</v>
      </c>
      <c r="B616" s="8"/>
      <c r="C616" s="9"/>
      <c r="D616" s="10" t="s">
        <v>16446</v>
      </c>
      <c r="E616" s="9" t="s">
        <v>16447</v>
      </c>
      <c r="F616" s="9" t="s">
        <v>16448</v>
      </c>
      <c r="G616" s="8" t="s">
        <v>16359</v>
      </c>
      <c r="H616" s="11" t="s">
        <v>16449</v>
      </c>
      <c r="I616" s="9" t="s">
        <v>16450</v>
      </c>
      <c r="J616" s="9" t="s">
        <v>16451</v>
      </c>
    </row>
    <row r="617" ht="13.9" spans="1:10">
      <c r="A617" s="8">
        <v>616</v>
      </c>
      <c r="B617" s="8"/>
      <c r="C617" s="9"/>
      <c r="D617" s="10" t="s">
        <v>16452</v>
      </c>
      <c r="E617" s="9" t="s">
        <v>16453</v>
      </c>
      <c r="F617" s="9" t="s">
        <v>16454</v>
      </c>
      <c r="G617" s="8" t="s">
        <v>16359</v>
      </c>
      <c r="H617" s="11" t="s">
        <v>16455</v>
      </c>
      <c r="I617" s="9" t="s">
        <v>16456</v>
      </c>
      <c r="J617" s="9" t="s">
        <v>16457</v>
      </c>
    </row>
    <row r="618" ht="13.9" spans="1:10">
      <c r="A618" s="8">
        <v>617</v>
      </c>
      <c r="B618" s="8"/>
      <c r="C618" s="9"/>
      <c r="D618" s="10" t="s">
        <v>16458</v>
      </c>
      <c r="E618" s="9" t="s">
        <v>16459</v>
      </c>
      <c r="F618" s="9" t="s">
        <v>16460</v>
      </c>
      <c r="G618" s="8" t="s">
        <v>16359</v>
      </c>
      <c r="H618" s="11" t="s">
        <v>16461</v>
      </c>
      <c r="I618" s="9" t="s">
        <v>16462</v>
      </c>
      <c r="J618" s="9" t="s">
        <v>16463</v>
      </c>
    </row>
    <row r="619" ht="13.9" spans="1:10">
      <c r="A619" s="8">
        <v>618</v>
      </c>
      <c r="B619" s="8"/>
      <c r="C619" s="9"/>
      <c r="D619" s="10" t="s">
        <v>16464</v>
      </c>
      <c r="E619" s="9" t="s">
        <v>16465</v>
      </c>
      <c r="F619" s="9" t="s">
        <v>16466</v>
      </c>
      <c r="G619" s="8" t="s">
        <v>16359</v>
      </c>
      <c r="H619" s="11" t="s">
        <v>16467</v>
      </c>
      <c r="I619" s="9" t="s">
        <v>16468</v>
      </c>
      <c r="J619" s="9" t="s">
        <v>16469</v>
      </c>
    </row>
    <row r="620" ht="13.9" spans="1:10">
      <c r="A620" s="8">
        <v>619</v>
      </c>
      <c r="B620" s="8"/>
      <c r="C620" s="9"/>
      <c r="D620" s="10" t="s">
        <v>16470</v>
      </c>
      <c r="E620" s="9" t="s">
        <v>16471</v>
      </c>
      <c r="F620" s="9" t="s">
        <v>16472</v>
      </c>
      <c r="G620" s="8" t="s">
        <v>16359</v>
      </c>
      <c r="H620" s="11" t="s">
        <v>16473</v>
      </c>
      <c r="I620" s="9" t="s">
        <v>16474</v>
      </c>
      <c r="J620" s="9" t="s">
        <v>16475</v>
      </c>
    </row>
    <row r="621" ht="13.9" spans="1:10">
      <c r="A621" s="8">
        <v>620</v>
      </c>
      <c r="B621" s="8"/>
      <c r="C621" s="9"/>
      <c r="D621" s="10" t="s">
        <v>16476</v>
      </c>
      <c r="E621" s="9" t="s">
        <v>16477</v>
      </c>
      <c r="F621" s="9" t="s">
        <v>16478</v>
      </c>
      <c r="G621" s="8" t="s">
        <v>16359</v>
      </c>
      <c r="H621" s="11" t="s">
        <v>16479</v>
      </c>
      <c r="I621" s="9" t="s">
        <v>16480</v>
      </c>
      <c r="J621" s="9" t="s">
        <v>16481</v>
      </c>
    </row>
    <row r="622" ht="13.9" spans="1:10">
      <c r="A622" s="8">
        <v>621</v>
      </c>
      <c r="B622" s="8"/>
      <c r="C622" s="9"/>
      <c r="D622" s="10" t="s">
        <v>16482</v>
      </c>
      <c r="E622" s="9" t="s">
        <v>16483</v>
      </c>
      <c r="F622" s="9" t="s">
        <v>16484</v>
      </c>
      <c r="G622" s="8" t="s">
        <v>16359</v>
      </c>
      <c r="H622" s="11" t="s">
        <v>16485</v>
      </c>
      <c r="I622" s="9" t="s">
        <v>16486</v>
      </c>
      <c r="J622" s="9" t="s">
        <v>16487</v>
      </c>
    </row>
    <row r="623" spans="1:10">
      <c r="A623" s="8">
        <v>622</v>
      </c>
      <c r="B623" s="8"/>
      <c r="C623" s="9"/>
      <c r="D623" s="10"/>
      <c r="E623" s="9"/>
      <c r="F623" s="9"/>
      <c r="G623" s="9"/>
      <c r="H623" s="9"/>
      <c r="I623" s="9"/>
      <c r="J623" s="9"/>
    </row>
    <row r="624" ht="27.75" spans="1:10">
      <c r="A624" s="8">
        <v>623</v>
      </c>
      <c r="B624" s="8" t="s">
        <v>49</v>
      </c>
      <c r="C624" s="9" t="s">
        <v>16488</v>
      </c>
      <c r="D624" s="10" t="s">
        <v>16489</v>
      </c>
      <c r="E624" s="9" t="s">
        <v>16490</v>
      </c>
      <c r="F624" s="9" t="s">
        <v>16491</v>
      </c>
      <c r="G624" s="8" t="s">
        <v>16492</v>
      </c>
      <c r="H624" s="11" t="s">
        <v>16493</v>
      </c>
      <c r="I624" s="9" t="s">
        <v>16494</v>
      </c>
      <c r="J624" s="9" t="s">
        <v>16495</v>
      </c>
    </row>
    <row r="625" ht="13.9" spans="1:10">
      <c r="A625" s="8">
        <v>624</v>
      </c>
      <c r="B625" s="8"/>
      <c r="C625" s="9"/>
      <c r="D625" s="10" t="s">
        <v>16496</v>
      </c>
      <c r="E625" s="9" t="s">
        <v>16497</v>
      </c>
      <c r="F625" s="9" t="s">
        <v>16498</v>
      </c>
      <c r="G625" s="8" t="s">
        <v>16492</v>
      </c>
      <c r="H625" s="11" t="s">
        <v>16499</v>
      </c>
      <c r="I625" s="9" t="s">
        <v>16500</v>
      </c>
      <c r="J625" s="9" t="s">
        <v>16501</v>
      </c>
    </row>
    <row r="626" ht="13.9" spans="1:10">
      <c r="A626" s="8">
        <v>625</v>
      </c>
      <c r="B626" s="8"/>
      <c r="C626" s="9"/>
      <c r="D626" s="10" t="s">
        <v>16502</v>
      </c>
      <c r="E626" s="9" t="s">
        <v>16503</v>
      </c>
      <c r="F626" s="9" t="s">
        <v>16504</v>
      </c>
      <c r="G626" s="8" t="s">
        <v>16492</v>
      </c>
      <c r="H626" s="11" t="s">
        <v>16505</v>
      </c>
      <c r="I626" s="9" t="s">
        <v>16506</v>
      </c>
      <c r="J626" s="9" t="s">
        <v>16507</v>
      </c>
    </row>
    <row r="627" ht="13.9" spans="1:10">
      <c r="A627" s="8">
        <v>626</v>
      </c>
      <c r="B627" s="8"/>
      <c r="C627" s="9"/>
      <c r="D627" s="10" t="s">
        <v>16508</v>
      </c>
      <c r="E627" s="9" t="s">
        <v>16509</v>
      </c>
      <c r="F627" s="9" t="s">
        <v>16510</v>
      </c>
      <c r="G627" s="8" t="s">
        <v>16492</v>
      </c>
      <c r="H627" s="11" t="s">
        <v>16511</v>
      </c>
      <c r="I627" s="9" t="s">
        <v>16512</v>
      </c>
      <c r="J627" s="9" t="s">
        <v>16513</v>
      </c>
    </row>
    <row r="628" ht="27.75" spans="1:10">
      <c r="A628" s="8">
        <v>627</v>
      </c>
      <c r="B628" s="8"/>
      <c r="C628" s="9"/>
      <c r="D628" s="10" t="s">
        <v>16514</v>
      </c>
      <c r="E628" s="9" t="s">
        <v>16515</v>
      </c>
      <c r="F628" s="9" t="s">
        <v>16516</v>
      </c>
      <c r="G628" s="8" t="s">
        <v>16492</v>
      </c>
      <c r="H628" s="11" t="s">
        <v>16517</v>
      </c>
      <c r="I628" s="9" t="s">
        <v>16518</v>
      </c>
      <c r="J628" s="9" t="s">
        <v>16519</v>
      </c>
    </row>
    <row r="629" ht="13.9" spans="1:10">
      <c r="A629" s="8">
        <v>628</v>
      </c>
      <c r="B629" s="8"/>
      <c r="C629" s="9"/>
      <c r="D629" s="10" t="s">
        <v>16520</v>
      </c>
      <c r="E629" s="9" t="s">
        <v>16521</v>
      </c>
      <c r="F629" s="9" t="s">
        <v>16522</v>
      </c>
      <c r="G629" s="8" t="s">
        <v>16492</v>
      </c>
      <c r="H629" s="11" t="s">
        <v>16523</v>
      </c>
      <c r="I629" s="9" t="s">
        <v>16524</v>
      </c>
      <c r="J629" s="9" t="s">
        <v>16525</v>
      </c>
    </row>
    <row r="630" spans="1:10">
      <c r="A630" s="8">
        <v>629</v>
      </c>
      <c r="B630" s="8"/>
      <c r="C630" s="9"/>
      <c r="D630" s="10"/>
      <c r="E630" s="9"/>
      <c r="F630" s="9"/>
      <c r="G630" s="9"/>
      <c r="H630" s="9"/>
      <c r="I630" s="9"/>
      <c r="J630" s="9"/>
    </row>
    <row r="631" ht="13.9" spans="1:10">
      <c r="A631" s="8">
        <v>630</v>
      </c>
      <c r="B631" s="8" t="s">
        <v>51</v>
      </c>
      <c r="C631" s="9" t="s">
        <v>16526</v>
      </c>
      <c r="D631" s="10" t="s">
        <v>16527</v>
      </c>
      <c r="E631" s="9" t="s">
        <v>16528</v>
      </c>
      <c r="F631" s="9" t="s">
        <v>16233</v>
      </c>
      <c r="G631" s="8" t="s">
        <v>16529</v>
      </c>
      <c r="H631" s="11" t="s">
        <v>16530</v>
      </c>
      <c r="I631" s="9" t="s">
        <v>16531</v>
      </c>
      <c r="J631" s="9" t="s">
        <v>16532</v>
      </c>
    </row>
    <row r="632" ht="27.75" spans="1:10">
      <c r="A632" s="8">
        <v>631</v>
      </c>
      <c r="B632" s="8"/>
      <c r="C632" s="9"/>
      <c r="D632" s="10" t="s">
        <v>16533</v>
      </c>
      <c r="E632" s="9" t="s">
        <v>16534</v>
      </c>
      <c r="F632" s="9" t="s">
        <v>16535</v>
      </c>
      <c r="G632" s="8" t="s">
        <v>16529</v>
      </c>
      <c r="H632" s="11" t="s">
        <v>16536</v>
      </c>
      <c r="I632" s="9" t="s">
        <v>16537</v>
      </c>
      <c r="J632" s="9" t="s">
        <v>16538</v>
      </c>
    </row>
    <row r="633" ht="13.9" spans="1:10">
      <c r="A633" s="8">
        <v>632</v>
      </c>
      <c r="B633" s="8"/>
      <c r="C633" s="9"/>
      <c r="D633" s="10" t="s">
        <v>16539</v>
      </c>
      <c r="E633" s="9" t="s">
        <v>16540</v>
      </c>
      <c r="F633" s="9" t="s">
        <v>16541</v>
      </c>
      <c r="G633" s="8" t="s">
        <v>16529</v>
      </c>
      <c r="H633" s="11" t="s">
        <v>16542</v>
      </c>
      <c r="I633" s="9" t="s">
        <v>16543</v>
      </c>
      <c r="J633" s="9" t="s">
        <v>16544</v>
      </c>
    </row>
    <row r="634" ht="27.75" spans="1:10">
      <c r="A634" s="8">
        <v>633</v>
      </c>
      <c r="B634" s="8"/>
      <c r="C634" s="9"/>
      <c r="D634" s="10" t="s">
        <v>16545</v>
      </c>
      <c r="E634" s="9" t="s">
        <v>16546</v>
      </c>
      <c r="F634" s="9" t="s">
        <v>16547</v>
      </c>
      <c r="G634" s="8" t="s">
        <v>16529</v>
      </c>
      <c r="H634" s="11" t="s">
        <v>16548</v>
      </c>
      <c r="I634" s="9" t="s">
        <v>16549</v>
      </c>
      <c r="J634" s="9" t="s">
        <v>16550</v>
      </c>
    </row>
    <row r="635" ht="13.9" spans="1:10">
      <c r="A635" s="8">
        <v>634</v>
      </c>
      <c r="B635" s="8"/>
      <c r="C635" s="9"/>
      <c r="D635" s="10" t="s">
        <v>16551</v>
      </c>
      <c r="E635" s="9" t="s">
        <v>16552</v>
      </c>
      <c r="F635" s="9" t="s">
        <v>16553</v>
      </c>
      <c r="G635" s="8" t="s">
        <v>16529</v>
      </c>
      <c r="H635" s="11" t="s">
        <v>16554</v>
      </c>
      <c r="I635" s="9" t="s">
        <v>16555</v>
      </c>
      <c r="J635" s="9" t="s">
        <v>16556</v>
      </c>
    </row>
    <row r="636" ht="13.9" spans="1:10">
      <c r="A636" s="8">
        <v>635</v>
      </c>
      <c r="B636" s="8"/>
      <c r="C636" s="9"/>
      <c r="D636" s="10" t="s">
        <v>16557</v>
      </c>
      <c r="E636" s="9" t="s">
        <v>16558</v>
      </c>
      <c r="F636" s="9" t="s">
        <v>16559</v>
      </c>
      <c r="G636" s="8" t="s">
        <v>16529</v>
      </c>
      <c r="H636" s="11" t="s">
        <v>16560</v>
      </c>
      <c r="I636" s="9" t="s">
        <v>16561</v>
      </c>
      <c r="J636" s="9" t="s">
        <v>16562</v>
      </c>
    </row>
    <row r="637" ht="13.9" spans="1:10">
      <c r="A637" s="8">
        <v>636</v>
      </c>
      <c r="B637" s="8"/>
      <c r="C637" s="9"/>
      <c r="D637" s="10" t="s">
        <v>16563</v>
      </c>
      <c r="E637" s="9" t="s">
        <v>16564</v>
      </c>
      <c r="F637" s="9" t="s">
        <v>16565</v>
      </c>
      <c r="G637" s="8" t="s">
        <v>16529</v>
      </c>
      <c r="H637" s="11" t="s">
        <v>16566</v>
      </c>
      <c r="I637" s="9" t="s">
        <v>16567</v>
      </c>
      <c r="J637" s="9" t="s">
        <v>16568</v>
      </c>
    </row>
    <row r="638" ht="27.75" spans="1:10">
      <c r="A638" s="8">
        <v>637</v>
      </c>
      <c r="B638" s="8"/>
      <c r="C638" s="9"/>
      <c r="D638" s="10" t="s">
        <v>16569</v>
      </c>
      <c r="E638" s="9" t="s">
        <v>16570</v>
      </c>
      <c r="F638" s="9" t="s">
        <v>16571</v>
      </c>
      <c r="G638" s="8" t="s">
        <v>16529</v>
      </c>
      <c r="H638" s="11" t="s">
        <v>16572</v>
      </c>
      <c r="I638" s="9" t="s">
        <v>16573</v>
      </c>
      <c r="J638" s="9" t="s">
        <v>16574</v>
      </c>
    </row>
    <row r="639" ht="13.9" spans="1:10">
      <c r="A639" s="8">
        <v>638</v>
      </c>
      <c r="B639" s="8"/>
      <c r="C639" s="9"/>
      <c r="D639" s="10" t="s">
        <v>16575</v>
      </c>
      <c r="E639" s="9" t="s">
        <v>16576</v>
      </c>
      <c r="F639" s="9" t="s">
        <v>16577</v>
      </c>
      <c r="G639" s="8" t="s">
        <v>16529</v>
      </c>
      <c r="H639" s="11" t="s">
        <v>16578</v>
      </c>
      <c r="I639" s="9" t="s">
        <v>16579</v>
      </c>
      <c r="J639" s="9" t="s">
        <v>16580</v>
      </c>
    </row>
    <row r="640" ht="27.75" spans="1:10">
      <c r="A640" s="8">
        <v>639</v>
      </c>
      <c r="B640" s="8"/>
      <c r="C640" s="9"/>
      <c r="D640" s="14" t="s">
        <v>16581</v>
      </c>
      <c r="E640" s="9" t="s">
        <v>16582</v>
      </c>
      <c r="F640" s="9" t="s">
        <v>16583</v>
      </c>
      <c r="G640" s="8" t="s">
        <v>16529</v>
      </c>
      <c r="H640" s="11" t="s">
        <v>16584</v>
      </c>
      <c r="I640" s="9" t="s">
        <v>16585</v>
      </c>
      <c r="J640" s="9" t="s">
        <v>16586</v>
      </c>
    </row>
    <row r="641" spans="1:10">
      <c r="A641" s="8">
        <v>640</v>
      </c>
      <c r="B641" s="8"/>
      <c r="C641" s="9"/>
      <c r="D641" s="14"/>
      <c r="E641" s="9"/>
      <c r="F641" s="9"/>
      <c r="G641" s="9"/>
      <c r="H641" s="9"/>
      <c r="I641" s="9"/>
      <c r="J641" s="9"/>
    </row>
    <row r="642" ht="13.9" spans="1:10">
      <c r="A642" s="8">
        <v>641</v>
      </c>
      <c r="B642" s="8" t="s">
        <v>53</v>
      </c>
      <c r="C642" s="9" t="s">
        <v>16587</v>
      </c>
      <c r="D642" s="10" t="s">
        <v>16588</v>
      </c>
      <c r="E642" s="9" t="s">
        <v>16589</v>
      </c>
      <c r="F642" s="9" t="s">
        <v>16590</v>
      </c>
      <c r="G642" s="8" t="s">
        <v>16591</v>
      </c>
      <c r="H642" s="11" t="s">
        <v>16592</v>
      </c>
      <c r="I642" s="9" t="s">
        <v>16593</v>
      </c>
      <c r="J642" s="9" t="s">
        <v>16594</v>
      </c>
    </row>
    <row r="643" ht="13.9" spans="1:10">
      <c r="A643" s="8">
        <v>642</v>
      </c>
      <c r="B643" s="8"/>
      <c r="C643" s="9"/>
      <c r="D643" s="10" t="s">
        <v>16595</v>
      </c>
      <c r="E643" s="9" t="s">
        <v>16596</v>
      </c>
      <c r="F643" s="9" t="s">
        <v>16597</v>
      </c>
      <c r="G643" s="8" t="s">
        <v>16591</v>
      </c>
      <c r="H643" s="11" t="s">
        <v>16598</v>
      </c>
      <c r="I643" s="9" t="s">
        <v>16599</v>
      </c>
      <c r="J643" s="9" t="s">
        <v>16600</v>
      </c>
    </row>
    <row r="644" ht="27.75" spans="1:10">
      <c r="A644" s="8">
        <v>643</v>
      </c>
      <c r="B644" s="8"/>
      <c r="C644" s="9"/>
      <c r="D644" s="10" t="s">
        <v>16601</v>
      </c>
      <c r="E644" s="9" t="s">
        <v>16602</v>
      </c>
      <c r="F644" s="9" t="s">
        <v>16603</v>
      </c>
      <c r="G644" s="8" t="s">
        <v>16591</v>
      </c>
      <c r="H644" s="11" t="s">
        <v>16604</v>
      </c>
      <c r="I644" s="9" t="s">
        <v>16605</v>
      </c>
      <c r="J644" s="9" t="s">
        <v>16606</v>
      </c>
    </row>
    <row r="645" ht="13.9" spans="1:10">
      <c r="A645" s="8">
        <v>644</v>
      </c>
      <c r="B645" s="8"/>
      <c r="C645" s="9"/>
      <c r="D645" s="10" t="s">
        <v>16607</v>
      </c>
      <c r="E645" s="9" t="s">
        <v>16608</v>
      </c>
      <c r="F645" s="9" t="s">
        <v>16609</v>
      </c>
      <c r="G645" s="8" t="s">
        <v>16591</v>
      </c>
      <c r="H645" s="11" t="s">
        <v>16610</v>
      </c>
      <c r="I645" s="9" t="s">
        <v>16611</v>
      </c>
      <c r="J645" s="9" t="s">
        <v>16612</v>
      </c>
    </row>
    <row r="646" ht="13.9" spans="1:10">
      <c r="A646" s="8">
        <v>645</v>
      </c>
      <c r="B646" s="8"/>
      <c r="C646" s="9"/>
      <c r="D646" s="10" t="s">
        <v>16613</v>
      </c>
      <c r="E646" s="9" t="s">
        <v>14089</v>
      </c>
      <c r="F646" s="9" t="s">
        <v>16614</v>
      </c>
      <c r="G646" s="8" t="s">
        <v>16591</v>
      </c>
      <c r="H646" s="11" t="s">
        <v>16615</v>
      </c>
      <c r="I646" s="9" t="s">
        <v>14092</v>
      </c>
      <c r="J646" s="9" t="s">
        <v>14093</v>
      </c>
    </row>
    <row r="647" ht="13.9" spans="1:10">
      <c r="A647" s="8">
        <v>646</v>
      </c>
      <c r="B647" s="8"/>
      <c r="C647" s="9"/>
      <c r="D647" s="10" t="s">
        <v>16616</v>
      </c>
      <c r="E647" s="9" t="s">
        <v>16617</v>
      </c>
      <c r="F647" s="9" t="s">
        <v>16430</v>
      </c>
      <c r="G647" s="8" t="s">
        <v>16591</v>
      </c>
      <c r="H647" s="11" t="s">
        <v>16618</v>
      </c>
      <c r="I647" s="9" t="s">
        <v>16619</v>
      </c>
      <c r="J647" s="9" t="s">
        <v>16620</v>
      </c>
    </row>
    <row r="648" ht="13.9" spans="1:10">
      <c r="A648" s="8">
        <v>647</v>
      </c>
      <c r="B648" s="8"/>
      <c r="C648" s="9"/>
      <c r="D648" s="10" t="s">
        <v>16621</v>
      </c>
      <c r="E648" s="9" t="s">
        <v>16622</v>
      </c>
      <c r="F648" s="9" t="s">
        <v>16623</v>
      </c>
      <c r="G648" s="8" t="s">
        <v>16591</v>
      </c>
      <c r="H648" s="11" t="s">
        <v>16624</v>
      </c>
      <c r="I648" s="9" t="s">
        <v>16625</v>
      </c>
      <c r="J648" s="9" t="s">
        <v>16626</v>
      </c>
    </row>
    <row r="649" ht="13.9" spans="1:10">
      <c r="A649" s="8">
        <v>648</v>
      </c>
      <c r="B649" s="8"/>
      <c r="C649" s="9"/>
      <c r="D649" s="10" t="s">
        <v>16627</v>
      </c>
      <c r="E649" s="9" t="s">
        <v>16628</v>
      </c>
      <c r="F649" s="9" t="s">
        <v>16629</v>
      </c>
      <c r="G649" s="8" t="s">
        <v>16591</v>
      </c>
      <c r="H649" s="11" t="s">
        <v>16630</v>
      </c>
      <c r="I649" s="9" t="s">
        <v>16631</v>
      </c>
      <c r="J649" s="9" t="s">
        <v>16632</v>
      </c>
    </row>
    <row r="650" ht="13.9" spans="1:10">
      <c r="A650" s="8">
        <v>649</v>
      </c>
      <c r="B650" s="8"/>
      <c r="C650" s="9"/>
      <c r="D650" s="10" t="s">
        <v>16633</v>
      </c>
      <c r="E650" s="9" t="s">
        <v>16634</v>
      </c>
      <c r="F650" s="9" t="s">
        <v>16635</v>
      </c>
      <c r="G650" s="8" t="s">
        <v>16591</v>
      </c>
      <c r="H650" s="11" t="s">
        <v>16636</v>
      </c>
      <c r="I650" s="9" t="s">
        <v>16637</v>
      </c>
      <c r="J650" s="9" t="s">
        <v>16638</v>
      </c>
    </row>
    <row r="651" ht="27.75" spans="1:10">
      <c r="A651" s="8">
        <v>650</v>
      </c>
      <c r="B651" s="8"/>
      <c r="C651" s="9"/>
      <c r="D651" s="10" t="s">
        <v>16639</v>
      </c>
      <c r="E651" s="9" t="s">
        <v>16640</v>
      </c>
      <c r="F651" s="9" t="s">
        <v>16641</v>
      </c>
      <c r="G651" s="8" t="s">
        <v>16591</v>
      </c>
      <c r="H651" s="11" t="s">
        <v>16642</v>
      </c>
      <c r="I651" s="9" t="s">
        <v>16643</v>
      </c>
      <c r="J651" s="9" t="s">
        <v>16644</v>
      </c>
    </row>
    <row r="652" ht="13.9" spans="1:10">
      <c r="A652" s="8">
        <v>651</v>
      </c>
      <c r="B652" s="8"/>
      <c r="C652" s="9"/>
      <c r="D652" s="10" t="s">
        <v>16645</v>
      </c>
      <c r="E652" s="9" t="s">
        <v>16646</v>
      </c>
      <c r="F652" s="9" t="s">
        <v>16647</v>
      </c>
      <c r="G652" s="8" t="s">
        <v>16591</v>
      </c>
      <c r="H652" s="11" t="s">
        <v>16648</v>
      </c>
      <c r="I652" s="9" t="s">
        <v>16649</v>
      </c>
      <c r="J652" s="9" t="s">
        <v>16650</v>
      </c>
    </row>
    <row r="653" ht="13.9" spans="1:10">
      <c r="A653" s="8">
        <v>652</v>
      </c>
      <c r="B653" s="8"/>
      <c r="C653" s="9"/>
      <c r="D653" s="10" t="s">
        <v>16651</v>
      </c>
      <c r="E653" s="9" t="s">
        <v>16652</v>
      </c>
      <c r="F653" s="9" t="s">
        <v>16653</v>
      </c>
      <c r="G653" s="8" t="s">
        <v>16591</v>
      </c>
      <c r="H653" s="11" t="s">
        <v>16654</v>
      </c>
      <c r="I653" s="9" t="s">
        <v>16655</v>
      </c>
      <c r="J653" s="9" t="s">
        <v>16656</v>
      </c>
    </row>
    <row r="654" ht="13.9" spans="1:10">
      <c r="A654" s="8">
        <v>653</v>
      </c>
      <c r="B654" s="8"/>
      <c r="C654" s="9"/>
      <c r="D654" s="10" t="s">
        <v>16657</v>
      </c>
      <c r="E654" s="9" t="s">
        <v>16658</v>
      </c>
      <c r="F654" s="9" t="s">
        <v>16659</v>
      </c>
      <c r="G654" s="8" t="s">
        <v>16591</v>
      </c>
      <c r="H654" s="11" t="s">
        <v>16660</v>
      </c>
      <c r="I654" s="9" t="s">
        <v>16661</v>
      </c>
      <c r="J654" s="9" t="s">
        <v>16662</v>
      </c>
    </row>
    <row r="655" ht="13.9" spans="1:10">
      <c r="A655" s="8">
        <v>654</v>
      </c>
      <c r="B655" s="8"/>
      <c r="C655" s="9"/>
      <c r="D655" s="10" t="s">
        <v>16663</v>
      </c>
      <c r="E655" s="9" t="s">
        <v>16664</v>
      </c>
      <c r="F655" s="9" t="s">
        <v>16665</v>
      </c>
      <c r="G655" s="8" t="s">
        <v>16591</v>
      </c>
      <c r="H655" s="11" t="s">
        <v>16666</v>
      </c>
      <c r="I655" s="9" t="s">
        <v>16667</v>
      </c>
      <c r="J655" s="9" t="s">
        <v>16668</v>
      </c>
    </row>
    <row r="656" ht="27.75" spans="1:10">
      <c r="A656" s="8">
        <v>655</v>
      </c>
      <c r="B656" s="8"/>
      <c r="C656" s="9"/>
      <c r="D656" s="10" t="s">
        <v>16669</v>
      </c>
      <c r="E656" s="9" t="s">
        <v>16670</v>
      </c>
      <c r="F656" s="9" t="s">
        <v>16671</v>
      </c>
      <c r="G656" s="8" t="s">
        <v>16591</v>
      </c>
      <c r="H656" s="11" t="s">
        <v>16672</v>
      </c>
      <c r="I656" s="9" t="s">
        <v>16673</v>
      </c>
      <c r="J656" s="9" t="s">
        <v>16674</v>
      </c>
    </row>
    <row r="657" ht="27.75" spans="1:10">
      <c r="A657" s="8">
        <v>656</v>
      </c>
      <c r="B657" s="8"/>
      <c r="C657" s="9"/>
      <c r="D657" s="10" t="s">
        <v>16675</v>
      </c>
      <c r="E657" s="9" t="s">
        <v>16676</v>
      </c>
      <c r="F657" s="9" t="s">
        <v>16677</v>
      </c>
      <c r="G657" s="8" t="s">
        <v>16591</v>
      </c>
      <c r="H657" s="11" t="s">
        <v>16678</v>
      </c>
      <c r="I657" s="9" t="s">
        <v>16679</v>
      </c>
      <c r="J657" s="9" t="s">
        <v>16680</v>
      </c>
    </row>
    <row r="658" ht="27.75" spans="1:10">
      <c r="A658" s="8">
        <v>657</v>
      </c>
      <c r="B658" s="8"/>
      <c r="C658" s="9"/>
      <c r="D658" s="10" t="s">
        <v>16681</v>
      </c>
      <c r="E658" s="9" t="s">
        <v>16682</v>
      </c>
      <c r="F658" s="9" t="s">
        <v>16683</v>
      </c>
      <c r="G658" s="8" t="s">
        <v>16591</v>
      </c>
      <c r="H658" s="11" t="s">
        <v>16684</v>
      </c>
      <c r="I658" s="9" t="s">
        <v>16685</v>
      </c>
      <c r="J658" s="9" t="s">
        <v>16686</v>
      </c>
    </row>
    <row r="659" ht="13.9" spans="1:10">
      <c r="A659" s="8">
        <v>658</v>
      </c>
      <c r="B659" s="8"/>
      <c r="C659" s="9"/>
      <c r="D659" s="10" t="s">
        <v>16687</v>
      </c>
      <c r="E659" s="9" t="s">
        <v>16558</v>
      </c>
      <c r="F659" s="9" t="s">
        <v>14138</v>
      </c>
      <c r="G659" s="8" t="s">
        <v>16591</v>
      </c>
      <c r="H659" s="11" t="s">
        <v>16688</v>
      </c>
      <c r="I659" s="9" t="s">
        <v>16561</v>
      </c>
      <c r="J659" s="9" t="s">
        <v>16562</v>
      </c>
    </row>
    <row r="660" ht="13.9" spans="1:10">
      <c r="A660" s="8">
        <v>659</v>
      </c>
      <c r="B660" s="8"/>
      <c r="C660" s="9"/>
      <c r="D660" s="10" t="s">
        <v>16689</v>
      </c>
      <c r="E660" s="9" t="s">
        <v>16690</v>
      </c>
      <c r="F660" s="9" t="s">
        <v>16691</v>
      </c>
      <c r="G660" s="8" t="s">
        <v>16591</v>
      </c>
      <c r="H660" s="11" t="s">
        <v>16692</v>
      </c>
      <c r="I660" s="9" t="s">
        <v>16693</v>
      </c>
      <c r="J660" s="9" t="s">
        <v>16694</v>
      </c>
    </row>
    <row r="661" ht="13.9" spans="1:10">
      <c r="A661" s="8">
        <v>660</v>
      </c>
      <c r="B661" s="8"/>
      <c r="C661" s="9"/>
      <c r="D661" s="10" t="s">
        <v>16695</v>
      </c>
      <c r="E661" s="9" t="s">
        <v>16696</v>
      </c>
      <c r="F661" s="9" t="s">
        <v>16697</v>
      </c>
      <c r="G661" s="8" t="s">
        <v>16591</v>
      </c>
      <c r="H661" s="11" t="s">
        <v>16698</v>
      </c>
      <c r="I661" s="9" t="s">
        <v>16699</v>
      </c>
      <c r="J661" s="9" t="s">
        <v>16700</v>
      </c>
    </row>
    <row r="662" ht="13.9" spans="1:10">
      <c r="A662" s="8">
        <v>661</v>
      </c>
      <c r="B662" s="8"/>
      <c r="C662" s="9"/>
      <c r="D662" s="10" t="s">
        <v>16701</v>
      </c>
      <c r="E662" s="9" t="s">
        <v>16702</v>
      </c>
      <c r="F662" s="9" t="s">
        <v>16703</v>
      </c>
      <c r="G662" s="8" t="s">
        <v>16591</v>
      </c>
      <c r="H662" s="11" t="s">
        <v>16704</v>
      </c>
      <c r="I662" s="9" t="s">
        <v>16705</v>
      </c>
      <c r="J662" s="9" t="s">
        <v>16706</v>
      </c>
    </row>
    <row r="663" ht="27.75" spans="1:10">
      <c r="A663" s="8">
        <v>662</v>
      </c>
      <c r="B663" s="8"/>
      <c r="C663" s="9"/>
      <c r="D663" s="10" t="s">
        <v>16707</v>
      </c>
      <c r="E663" s="9" t="s">
        <v>16708</v>
      </c>
      <c r="F663" s="9" t="s">
        <v>16709</v>
      </c>
      <c r="G663" s="8" t="s">
        <v>16591</v>
      </c>
      <c r="H663" s="11" t="s">
        <v>16710</v>
      </c>
      <c r="I663" s="9" t="s">
        <v>16711</v>
      </c>
      <c r="J663" s="9" t="s">
        <v>16712</v>
      </c>
    </row>
    <row r="664" ht="13.9" spans="1:10">
      <c r="A664" s="8">
        <v>663</v>
      </c>
      <c r="B664" s="8"/>
      <c r="C664" s="9"/>
      <c r="D664" s="10" t="s">
        <v>16713</v>
      </c>
      <c r="E664" s="9" t="s">
        <v>16714</v>
      </c>
      <c r="F664" s="9" t="s">
        <v>16715</v>
      </c>
      <c r="G664" s="8" t="s">
        <v>16591</v>
      </c>
      <c r="H664" s="11" t="s">
        <v>16716</v>
      </c>
      <c r="I664" s="9" t="s">
        <v>16717</v>
      </c>
      <c r="J664" s="9" t="s">
        <v>16718</v>
      </c>
    </row>
    <row r="665" ht="27.75" spans="1:10">
      <c r="A665" s="8">
        <v>664</v>
      </c>
      <c r="B665" s="8"/>
      <c r="C665" s="9"/>
      <c r="D665" s="10" t="s">
        <v>16719</v>
      </c>
      <c r="E665" s="9" t="s">
        <v>16720</v>
      </c>
      <c r="F665" s="9" t="s">
        <v>16721</v>
      </c>
      <c r="G665" s="8" t="s">
        <v>16591</v>
      </c>
      <c r="H665" s="11" t="s">
        <v>16722</v>
      </c>
      <c r="I665" s="9" t="s">
        <v>16723</v>
      </c>
      <c r="J665" s="9" t="s">
        <v>16724</v>
      </c>
    </row>
    <row r="666" ht="27.75" spans="1:10">
      <c r="A666" s="8">
        <v>665</v>
      </c>
      <c r="B666" s="8"/>
      <c r="C666" s="9"/>
      <c r="D666" s="10" t="s">
        <v>16725</v>
      </c>
      <c r="E666" s="9" t="s">
        <v>16726</v>
      </c>
      <c r="F666" s="9" t="s">
        <v>16727</v>
      </c>
      <c r="G666" s="8" t="s">
        <v>16591</v>
      </c>
      <c r="H666" s="11" t="s">
        <v>16728</v>
      </c>
      <c r="I666" s="9" t="s">
        <v>16729</v>
      </c>
      <c r="J666" s="9" t="s">
        <v>16730</v>
      </c>
    </row>
    <row r="667" ht="13.9" spans="1:10">
      <c r="A667" s="8">
        <v>666</v>
      </c>
      <c r="B667" s="8"/>
      <c r="C667" s="9"/>
      <c r="D667" s="10" t="s">
        <v>16731</v>
      </c>
      <c r="E667" s="9" t="s">
        <v>16732</v>
      </c>
      <c r="F667" s="9" t="s">
        <v>16733</v>
      </c>
      <c r="G667" s="8" t="s">
        <v>16591</v>
      </c>
      <c r="H667" s="11" t="s">
        <v>16734</v>
      </c>
      <c r="I667" s="9" t="s">
        <v>16735</v>
      </c>
      <c r="J667" s="9" t="s">
        <v>16736</v>
      </c>
    </row>
    <row r="668" spans="1:10">
      <c r="A668" s="8">
        <v>667</v>
      </c>
      <c r="B668" s="8"/>
      <c r="C668" s="9"/>
      <c r="D668" s="10"/>
      <c r="E668" s="9"/>
      <c r="F668" s="9"/>
      <c r="G668" s="9"/>
      <c r="H668" s="9"/>
      <c r="I668" s="9"/>
      <c r="J668" s="9"/>
    </row>
    <row r="669" ht="13.9" spans="1:10">
      <c r="A669" s="8">
        <v>668</v>
      </c>
      <c r="B669" s="8" t="s">
        <v>55</v>
      </c>
      <c r="C669" s="9" t="s">
        <v>16737</v>
      </c>
      <c r="D669" s="10" t="s">
        <v>16738</v>
      </c>
      <c r="E669" s="9" t="s">
        <v>16375</v>
      </c>
      <c r="F669" s="9" t="s">
        <v>16739</v>
      </c>
      <c r="G669" s="8" t="s">
        <v>16740</v>
      </c>
      <c r="H669" s="11" t="s">
        <v>16741</v>
      </c>
      <c r="I669" s="9" t="s">
        <v>16378</v>
      </c>
      <c r="J669" s="9" t="s">
        <v>16379</v>
      </c>
    </row>
    <row r="670" ht="13.9" spans="1:10">
      <c r="A670" s="8">
        <v>669</v>
      </c>
      <c r="B670" s="8"/>
      <c r="C670" s="9"/>
      <c r="D670" s="10" t="s">
        <v>16742</v>
      </c>
      <c r="E670" s="9" t="s">
        <v>16743</v>
      </c>
      <c r="F670" s="9" t="s">
        <v>16744</v>
      </c>
      <c r="G670" s="8" t="s">
        <v>16740</v>
      </c>
      <c r="H670" s="11" t="s">
        <v>16745</v>
      </c>
      <c r="I670" s="9" t="s">
        <v>16746</v>
      </c>
      <c r="J670" s="9" t="s">
        <v>16747</v>
      </c>
    </row>
    <row r="671" ht="13.9" spans="1:10">
      <c r="A671" s="8">
        <v>670</v>
      </c>
      <c r="B671" s="8"/>
      <c r="C671" s="9"/>
      <c r="D671" s="10" t="s">
        <v>16748</v>
      </c>
      <c r="E671" s="9" t="s">
        <v>16749</v>
      </c>
      <c r="F671" s="9" t="s">
        <v>16750</v>
      </c>
      <c r="G671" s="8" t="s">
        <v>16740</v>
      </c>
      <c r="H671" s="11" t="s">
        <v>16751</v>
      </c>
      <c r="I671" s="9" t="s">
        <v>16752</v>
      </c>
      <c r="J671" s="9" t="s">
        <v>16753</v>
      </c>
    </row>
    <row r="672" ht="13.9" spans="1:10">
      <c r="A672" s="8">
        <v>671</v>
      </c>
      <c r="B672" s="8"/>
      <c r="C672" s="9"/>
      <c r="D672" s="10" t="s">
        <v>16754</v>
      </c>
      <c r="E672" s="9" t="s">
        <v>16755</v>
      </c>
      <c r="F672" s="9" t="s">
        <v>16756</v>
      </c>
      <c r="G672" s="8" t="s">
        <v>16740</v>
      </c>
      <c r="H672" s="11" t="s">
        <v>16757</v>
      </c>
      <c r="I672" s="9" t="s">
        <v>16758</v>
      </c>
      <c r="J672" s="9" t="s">
        <v>16759</v>
      </c>
    </row>
    <row r="673" ht="13.9" spans="1:10">
      <c r="A673" s="8">
        <v>672</v>
      </c>
      <c r="B673" s="8"/>
      <c r="C673" s="9"/>
      <c r="D673" s="10" t="s">
        <v>16760</v>
      </c>
      <c r="E673" s="9" t="s">
        <v>16761</v>
      </c>
      <c r="F673" s="9" t="s">
        <v>16762</v>
      </c>
      <c r="G673" s="8" t="s">
        <v>16740</v>
      </c>
      <c r="H673" s="11" t="s">
        <v>16763</v>
      </c>
      <c r="I673" s="9" t="s">
        <v>16764</v>
      </c>
      <c r="J673" s="9" t="s">
        <v>16765</v>
      </c>
    </row>
    <row r="674" ht="13.9" spans="1:10">
      <c r="A674" s="8">
        <v>673</v>
      </c>
      <c r="B674" s="8"/>
      <c r="C674" s="9"/>
      <c r="D674" s="10" t="s">
        <v>16766</v>
      </c>
      <c r="E674" s="9" t="s">
        <v>16767</v>
      </c>
      <c r="F674" s="9" t="s">
        <v>16768</v>
      </c>
      <c r="G674" s="8" t="s">
        <v>16740</v>
      </c>
      <c r="H674" s="15" t="s">
        <v>16769</v>
      </c>
      <c r="I674" s="9" t="s">
        <v>16770</v>
      </c>
      <c r="J674" s="9" t="s">
        <v>16771</v>
      </c>
    </row>
    <row r="675" ht="13.9" spans="1:10">
      <c r="A675" s="8">
        <v>674</v>
      </c>
      <c r="B675" s="8"/>
      <c r="C675" s="9"/>
      <c r="D675" s="10" t="s">
        <v>16772</v>
      </c>
      <c r="E675" s="9" t="s">
        <v>16773</v>
      </c>
      <c r="F675" s="9" t="s">
        <v>16774</v>
      </c>
      <c r="G675" s="8" t="s">
        <v>16740</v>
      </c>
      <c r="H675" s="11" t="s">
        <v>16775</v>
      </c>
      <c r="I675" s="9" t="s">
        <v>16776</v>
      </c>
      <c r="J675" s="9" t="s">
        <v>16777</v>
      </c>
    </row>
    <row r="676" ht="13.9" spans="1:10">
      <c r="A676" s="8">
        <v>675</v>
      </c>
      <c r="B676" s="8"/>
      <c r="C676" s="9"/>
      <c r="D676" s="10" t="s">
        <v>16778</v>
      </c>
      <c r="E676" s="9" t="s">
        <v>16375</v>
      </c>
      <c r="F676" s="9" t="s">
        <v>16779</v>
      </c>
      <c r="G676" s="8" t="s">
        <v>16740</v>
      </c>
      <c r="H676" s="11" t="s">
        <v>16780</v>
      </c>
      <c r="I676" s="9" t="s">
        <v>16378</v>
      </c>
      <c r="J676" s="9" t="s">
        <v>16379</v>
      </c>
    </row>
    <row r="677" ht="13.9" spans="1:10">
      <c r="A677" s="8">
        <v>676</v>
      </c>
      <c r="B677" s="8"/>
      <c r="C677" s="9"/>
      <c r="D677" s="10" t="s">
        <v>16781</v>
      </c>
      <c r="E677" s="9" t="s">
        <v>16782</v>
      </c>
      <c r="F677" s="9" t="s">
        <v>16783</v>
      </c>
      <c r="G677" s="8" t="s">
        <v>16740</v>
      </c>
      <c r="H677" s="11" t="s">
        <v>16784</v>
      </c>
      <c r="I677" s="9" t="s">
        <v>16785</v>
      </c>
      <c r="J677" s="9" t="s">
        <v>16786</v>
      </c>
    </row>
    <row r="678" ht="13.9" spans="1:10">
      <c r="A678" s="8">
        <v>677</v>
      </c>
      <c r="B678" s="8"/>
      <c r="C678" s="9"/>
      <c r="D678" s="10" t="s">
        <v>16787</v>
      </c>
      <c r="E678" s="9" t="s">
        <v>16788</v>
      </c>
      <c r="F678" s="9" t="s">
        <v>16789</v>
      </c>
      <c r="G678" s="8" t="s">
        <v>16740</v>
      </c>
      <c r="H678" s="11" t="s">
        <v>16790</v>
      </c>
      <c r="I678" s="9" t="s">
        <v>16791</v>
      </c>
      <c r="J678" s="9" t="s">
        <v>16792</v>
      </c>
    </row>
    <row r="679" ht="13.9" spans="1:10">
      <c r="A679" s="8">
        <v>678</v>
      </c>
      <c r="B679" s="8"/>
      <c r="C679" s="9"/>
      <c r="D679" s="10" t="s">
        <v>16793</v>
      </c>
      <c r="E679" s="9" t="s">
        <v>16794</v>
      </c>
      <c r="F679" s="9" t="s">
        <v>16795</v>
      </c>
      <c r="G679" s="8" t="s">
        <v>16740</v>
      </c>
      <c r="H679" s="11" t="s">
        <v>16796</v>
      </c>
      <c r="I679" s="9" t="s">
        <v>16797</v>
      </c>
      <c r="J679" s="9" t="s">
        <v>16798</v>
      </c>
    </row>
    <row r="680" ht="13.9" spans="1:10">
      <c r="A680" s="8">
        <v>679</v>
      </c>
      <c r="B680" s="8"/>
      <c r="C680" s="9"/>
      <c r="D680" s="10" t="s">
        <v>16799</v>
      </c>
      <c r="E680" s="9" t="s">
        <v>16800</v>
      </c>
      <c r="F680" s="9" t="s">
        <v>16801</v>
      </c>
      <c r="G680" s="8" t="s">
        <v>16740</v>
      </c>
      <c r="H680" s="11" t="s">
        <v>16802</v>
      </c>
      <c r="I680" s="9" t="s">
        <v>16803</v>
      </c>
      <c r="J680" s="9" t="s">
        <v>16804</v>
      </c>
    </row>
    <row r="681" ht="13.9" spans="1:10">
      <c r="A681" s="8">
        <v>680</v>
      </c>
      <c r="B681" s="8"/>
      <c r="C681" s="9"/>
      <c r="D681" s="10" t="s">
        <v>16805</v>
      </c>
      <c r="E681" s="9" t="s">
        <v>16806</v>
      </c>
      <c r="F681" s="9" t="s">
        <v>16807</v>
      </c>
      <c r="G681" s="8" t="s">
        <v>16740</v>
      </c>
      <c r="H681" s="11" t="s">
        <v>16808</v>
      </c>
      <c r="I681" s="9" t="s">
        <v>16809</v>
      </c>
      <c r="J681" s="9" t="s">
        <v>16810</v>
      </c>
    </row>
    <row r="682" ht="13.9" spans="1:10">
      <c r="A682" s="8">
        <v>681</v>
      </c>
      <c r="B682" s="8"/>
      <c r="C682" s="9"/>
      <c r="D682" s="10" t="s">
        <v>16811</v>
      </c>
      <c r="E682" s="9" t="s">
        <v>16812</v>
      </c>
      <c r="F682" s="9" t="s">
        <v>16813</v>
      </c>
      <c r="G682" s="8" t="s">
        <v>16740</v>
      </c>
      <c r="H682" s="11" t="s">
        <v>16814</v>
      </c>
      <c r="I682" s="9" t="s">
        <v>16815</v>
      </c>
      <c r="J682" s="9" t="s">
        <v>16816</v>
      </c>
    </row>
    <row r="749" spans="2:2">
      <c r="B749" s="16"/>
    </row>
  </sheetData>
  <sortState ref="A2:L728">
    <sortCondition ref="A2"/>
  </sortState>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目录</vt:lpstr>
      <vt:lpstr>英文</vt:lpstr>
      <vt:lpstr>中文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liu</dc:creator>
  <cp:lastModifiedBy>仕国</cp:lastModifiedBy>
  <dcterms:created xsi:type="dcterms:W3CDTF">2020-05-08T06:34:00Z</dcterms:created>
  <dcterms:modified xsi:type="dcterms:W3CDTF">2020-05-10T08:34:32Z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